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569628\Desktop\"/>
    </mc:Choice>
  </mc:AlternateContent>
  <xr:revisionPtr revIDLastSave="0" documentId="8_{BEA8F2D6-D117-44A0-A358-0FD6099BC713}" xr6:coauthVersionLast="47" xr6:coauthVersionMax="47" xr10:uidLastSave="{00000000-0000-0000-0000-000000000000}"/>
  <bookViews>
    <workbookView xWindow="-2730" yWindow="-16320" windowWidth="29040" windowHeight="15720" xr2:uid="{CD58C7CB-95D5-485E-B3DF-88524C9EBB24}"/>
  </bookViews>
  <sheets>
    <sheet name="Sheet1" sheetId="1" r:id="rId1"/>
  </sheets>
  <definedNames>
    <definedName name="_xlnm.Print_Area" localSheetId="0">Sheet1!$A$1:$J$129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<sst xmlns="http://schemas.openxmlformats.org/spreadsheetml/2006/main" count="292" uniqueCount="239">
  <si>
    <t>日</t>
    <rPh sb="0" eb="1">
      <t>ヒ</t>
    </rPh>
    <phoneticPr fontId="1"/>
  </si>
  <si>
    <t>曜</t>
    <rPh sb="0" eb="1">
      <t>ヨウ</t>
    </rPh>
    <phoneticPr fontId="1"/>
  </si>
  <si>
    <t>４　　　　　　月</t>
    <rPh sb="7" eb="8">
      <t>ガツ</t>
    </rPh>
    <phoneticPr fontId="1"/>
  </si>
  <si>
    <t>５　　　　　　月</t>
    <rPh sb="7" eb="8">
      <t>ガツ</t>
    </rPh>
    <phoneticPr fontId="1"/>
  </si>
  <si>
    <t>６　　　　　　月</t>
    <rPh sb="7" eb="8">
      <t>ガツ</t>
    </rPh>
    <phoneticPr fontId="1"/>
  </si>
  <si>
    <t>７　　　　　　月</t>
    <rPh sb="7" eb="8">
      <t>ガツ</t>
    </rPh>
    <phoneticPr fontId="1"/>
  </si>
  <si>
    <t>８　　　　　　月</t>
    <rPh sb="7" eb="8">
      <t>ガツ</t>
    </rPh>
    <phoneticPr fontId="1"/>
  </si>
  <si>
    <t>９　　　　　　月</t>
    <rPh sb="7" eb="8">
      <t>ガツ</t>
    </rPh>
    <phoneticPr fontId="1"/>
  </si>
  <si>
    <t>１０　　　　　月</t>
    <rPh sb="7" eb="8">
      <t>ガツ</t>
    </rPh>
    <phoneticPr fontId="1"/>
  </si>
  <si>
    <t>１１　　　　　月</t>
    <rPh sb="7" eb="8">
      <t>ガツ</t>
    </rPh>
    <phoneticPr fontId="1"/>
  </si>
  <si>
    <t>１２　　　　　月</t>
    <rPh sb="7" eb="8">
      <t>ガツ</t>
    </rPh>
    <phoneticPr fontId="1"/>
  </si>
  <si>
    <t>１　　　　　　月</t>
    <rPh sb="7" eb="8">
      <t>ガツ</t>
    </rPh>
    <phoneticPr fontId="1"/>
  </si>
  <si>
    <t>２　　　　　　月</t>
    <rPh sb="7" eb="8">
      <t>ガツ</t>
    </rPh>
    <phoneticPr fontId="1"/>
  </si>
  <si>
    <t>３　　　　　　月</t>
    <rPh sb="7" eb="8">
      <t>ガツ</t>
    </rPh>
    <phoneticPr fontId="1"/>
  </si>
  <si>
    <t/>
  </si>
  <si>
    <t>（振替休日）</t>
  </si>
  <si>
    <t>3年河合全統記述模試OP(外)</t>
  </si>
  <si>
    <t>　</t>
  </si>
  <si>
    <t>中間考査①</t>
  </si>
  <si>
    <t>中間考査②</t>
  </si>
  <si>
    <t>校外学習</t>
  </si>
  <si>
    <t>（昭和の日）</t>
  </si>
  <si>
    <t>-</t>
  </si>
  <si>
    <t>文化祭</t>
  </si>
  <si>
    <t>12年ベネッセ総合学力記述①</t>
  </si>
  <si>
    <t>（敬老の日）</t>
  </si>
  <si>
    <t>音友会広報委員会</t>
  </si>
  <si>
    <t>（秋分の日）</t>
  </si>
  <si>
    <t>3年河合全統共通テスト模試OP(外)</t>
  </si>
  <si>
    <t>1年S1進路説明会②(体)</t>
  </si>
  <si>
    <t>期末考査③</t>
  </si>
  <si>
    <t>音楽科リハーサルPM(さきら)</t>
  </si>
  <si>
    <t>期末考査⑤</t>
  </si>
  <si>
    <t>3年全統記述模試(校外)</t>
  </si>
  <si>
    <t>2年修学旅行</t>
  </si>
  <si>
    <t>(スポ－ツの日)</t>
  </si>
  <si>
    <t>3年ベネッセ駿台記述模試</t>
  </si>
  <si>
    <t>3年全統共通テスト模試OP(校外)</t>
  </si>
  <si>
    <t>大掃除　終業式　保護者会　ＰＴＡ新聞発行　職員会議</t>
  </si>
  <si>
    <t>閉庁日(～1/4)</t>
  </si>
  <si>
    <t>期末考査①</t>
  </si>
  <si>
    <t>（元日）　閉庁日(～1/4)</t>
  </si>
  <si>
    <t>課題考査</t>
  </si>
  <si>
    <t>(建国記念の日)</t>
  </si>
  <si>
    <t>（成人の日）</t>
  </si>
  <si>
    <t>（春分の日）</t>
  </si>
  <si>
    <t>(天皇誕生日)</t>
  </si>
  <si>
    <t>新転任式　始業式　大掃除・式場準備　入学式　
音楽科全体会議　ＰＴＡ１年役員選出</t>
    <rPh sb="23" eb="26">
      <t>オンガクカ</t>
    </rPh>
    <rPh sb="26" eb="28">
      <t>ゼンタイ</t>
    </rPh>
    <rPh sb="28" eb="30">
      <t>カイギ</t>
    </rPh>
    <rPh sb="35" eb="36">
      <t>ネン</t>
    </rPh>
    <rPh sb="36" eb="38">
      <t>ヤクイン</t>
    </rPh>
    <rPh sb="38" eb="40">
      <t>センシュツ</t>
    </rPh>
    <phoneticPr fontId="2"/>
  </si>
  <si>
    <t>課題考査　1年S3オリテ・進路適性検査  1年身体測定・視力聴力検査
2年S1進路アンケキャリアパスポート　3年S1進路ガイダンス① ３年進路合同会議①</t>
    <rPh sb="22" eb="23">
      <t>ネン</t>
    </rPh>
    <rPh sb="23" eb="27">
      <t>シンタイソクテイ</t>
    </rPh>
    <rPh sb="28" eb="34">
      <t>シリョクチョウリョクケンサ</t>
    </rPh>
    <rPh sb="58" eb="60">
      <t>シンロ</t>
    </rPh>
    <phoneticPr fontId="2"/>
  </si>
  <si>
    <t>課題考査　1年クラブ紹介56限　 1年キャリアパスポート7限　検尿</t>
    <rPh sb="31" eb="33">
      <t>ケンニョウ</t>
    </rPh>
    <phoneticPr fontId="2"/>
  </si>
  <si>
    <t>3年内科検診PM</t>
    <rPh sb="1" eb="2">
      <t>ネン</t>
    </rPh>
    <rPh sb="2" eb="6">
      <t>ナイカケンシン</t>
    </rPh>
    <phoneticPr fontId="2"/>
  </si>
  <si>
    <t>2年S1探究オリエンテーション　3年S1進路ガイダンス②　生活週間(～4/19)</t>
    <rPh sb="1" eb="2">
      <t>ネン</t>
    </rPh>
    <rPh sb="29" eb="33">
      <t>セイカツシュウカン</t>
    </rPh>
    <phoneticPr fontId="2"/>
  </si>
  <si>
    <t>1年心電図・結核検診　生徒総会7限</t>
  </si>
  <si>
    <t>クラブ集会</t>
  </si>
  <si>
    <t>音友会新旧合同役員会　ＰＴＡ役員会・評議員会①AM　湖声会総会PM</t>
    <rPh sb="26" eb="27">
      <t>ミズウミ</t>
    </rPh>
    <rPh sb="27" eb="29">
      <t>コエカイ</t>
    </rPh>
    <rPh sb="29" eb="31">
      <t>ソウカイ</t>
    </rPh>
    <phoneticPr fontId="2"/>
  </si>
  <si>
    <t>45分7限　生徒会選挙7限　職員会議(体育祭)　</t>
    <rPh sb="14" eb="16">
      <t>ショクイン</t>
    </rPh>
    <phoneticPr fontId="2"/>
  </si>
  <si>
    <t>1年歯科検診AM　2年S1教育課程説明会(体)</t>
    <rPh sb="1" eb="2">
      <t>ネン</t>
    </rPh>
    <rPh sb="2" eb="6">
      <t>シカケンシン</t>
    </rPh>
    <phoneticPr fontId="2"/>
  </si>
  <si>
    <t>2年内科検診PM　3年音クラスコンサート　教育相談委員会</t>
    <rPh sb="1" eb="2">
      <t>ネン</t>
    </rPh>
    <rPh sb="2" eb="6">
      <t>ナイカケンシン</t>
    </rPh>
    <phoneticPr fontId="2"/>
  </si>
  <si>
    <t>予備日前日準備</t>
    <rPh sb="0" eb="3">
      <t>ヨビビ</t>
    </rPh>
    <rPh sb="3" eb="5">
      <t>ゼンジツ</t>
    </rPh>
    <rPh sb="5" eb="7">
      <t>ジュンビ</t>
    </rPh>
    <phoneticPr fontId="2"/>
  </si>
  <si>
    <t>火曜時間割　前日準備　体育祭予備日　
2年S1進路ガイダンス①(受験科目調べ)</t>
    <rPh sb="0" eb="2">
      <t>カヨウ</t>
    </rPh>
    <rPh sb="2" eb="5">
      <t>ジカンワリ</t>
    </rPh>
    <rPh sb="6" eb="8">
      <t>ゼンジツ</t>
    </rPh>
    <rPh sb="8" eb="10">
      <t>ジュンビ</t>
    </rPh>
    <phoneticPr fontId="2"/>
  </si>
  <si>
    <t>体育祭(競技)　火曜時間割</t>
    <rPh sb="8" eb="10">
      <t>カヨウ</t>
    </rPh>
    <rPh sb="10" eb="13">
      <t>ジカンワリ</t>
    </rPh>
    <phoneticPr fontId="2"/>
  </si>
  <si>
    <t>（憲法記念日）</t>
    <rPh sb="1" eb="3">
      <t>ケンポウ</t>
    </rPh>
    <rPh sb="3" eb="6">
      <t>キネンビ</t>
    </rPh>
    <phoneticPr fontId="2"/>
  </si>
  <si>
    <t>（みどりの日）</t>
    <rPh sb="5" eb="6">
      <t>ヒ</t>
    </rPh>
    <phoneticPr fontId="2"/>
  </si>
  <si>
    <t>（こどもの日）</t>
    <rPh sb="5" eb="6">
      <t>ヒ</t>
    </rPh>
    <phoneticPr fontId="2"/>
  </si>
  <si>
    <t>（振替休日）</t>
    <rPh sb="1" eb="5">
      <t>フリカエキュウジツ</t>
    </rPh>
    <phoneticPr fontId="2"/>
  </si>
  <si>
    <t>生活週間(～5/10)　職員会議　教科主任会議</t>
  </si>
  <si>
    <t>2年S1進路ガイダンス②(大学調べ)　3年S1進路説明会①(体)</t>
  </si>
  <si>
    <t>日本学生支援機構説明会①　新旧第３学年担任交流会</t>
  </si>
  <si>
    <t>日本学生支援機構説明会②</t>
  </si>
  <si>
    <t>中間考査③</t>
  </si>
  <si>
    <t>中間考査④　1年交通安全教室　ブロック集会</t>
  </si>
  <si>
    <t>1年内科検診PM　2年S1　3年内科検診AM　3年S2小論文学習67限</t>
    <rPh sb="10" eb="11">
      <t>ネン</t>
    </rPh>
    <phoneticPr fontId="2"/>
  </si>
  <si>
    <t>12年体力テストAM</t>
    <rPh sb="2" eb="3">
      <t>ネン</t>
    </rPh>
    <rPh sb="3" eb="5">
      <t>タイリョク</t>
    </rPh>
    <phoneticPr fontId="2"/>
  </si>
  <si>
    <t>教育実習前期(～6/4)  1年S1教育課程説明会(体)
3年歯科検診AM</t>
    <rPh sb="30" eb="31">
      <t>ネン</t>
    </rPh>
    <rPh sb="31" eb="35">
      <t>シカケンシン</t>
    </rPh>
    <phoneticPr fontId="2"/>
  </si>
  <si>
    <t>3年ベネッセ共通テスト模試①(情報)　教育相談委員会</t>
  </si>
  <si>
    <t>3年ベネッセ共通テスト模試①　音友会第１回役員会</t>
  </si>
  <si>
    <t>1年S1進路説明会①(体)　2年歯科検診AM　3年音前期副P　２次検尿</t>
    <rPh sb="15" eb="16">
      <t>ネン</t>
    </rPh>
    <rPh sb="16" eb="20">
      <t>シカケンシン</t>
    </rPh>
    <rPh sb="28" eb="29">
      <t>フク</t>
    </rPh>
    <phoneticPr fontId="2"/>
  </si>
  <si>
    <t>3年音前期声楽　２次検尿</t>
    <rPh sb="5" eb="7">
      <t>セイガク</t>
    </rPh>
    <phoneticPr fontId="2"/>
  </si>
  <si>
    <t>2年内科検診PM　3年音前期管弦打</t>
    <rPh sb="14" eb="17">
      <t>カンゲンダ</t>
    </rPh>
    <phoneticPr fontId="2"/>
  </si>
  <si>
    <t>2年S1進路ガイダンス③(進路のしおり)　1年内科検診AM　3年S1</t>
  </si>
  <si>
    <t>春季総体・高文祭　2年S1読書の時間</t>
  </si>
  <si>
    <t>3年S1</t>
    <rPh sb="1" eb="2">
      <t>ネン</t>
    </rPh>
    <phoneticPr fontId="2"/>
  </si>
  <si>
    <t>学校評議員の会</t>
  </si>
  <si>
    <t>23年音重唱奏発表会</t>
  </si>
  <si>
    <t>期末考査②　教職員向け人権研修　ＰＴＡ大学見学　音友会大学見学会　
次期校務ネット回線引き込み作業</t>
    <rPh sb="34" eb="36">
      <t>ジキ</t>
    </rPh>
    <rPh sb="36" eb="38">
      <t>コウム</t>
    </rPh>
    <rPh sb="41" eb="43">
      <t>カイセン</t>
    </rPh>
    <rPh sb="43" eb="44">
      <t>ヒ</t>
    </rPh>
    <rPh sb="45" eb="46">
      <t>コ</t>
    </rPh>
    <rPh sb="47" eb="49">
      <t>サギョウ</t>
    </rPh>
    <phoneticPr fontId="2"/>
  </si>
  <si>
    <t>期末考査③　</t>
  </si>
  <si>
    <t>期末考査④　15:30教科書選定委員会</t>
  </si>
  <si>
    <t>2年学年懇談会PM　3年学年懇談会AM</t>
    <rPh sb="11" eb="12">
      <t>ネン</t>
    </rPh>
    <rPh sb="12" eb="14">
      <t>ガクネン</t>
    </rPh>
    <rPh sb="14" eb="17">
      <t>コンダンカイ</t>
    </rPh>
    <phoneticPr fontId="2"/>
  </si>
  <si>
    <t>期末考査⑤　スマホ・ケータイ安全教室　熱中症対策講座</t>
    <rPh sb="19" eb="22">
      <t>ネッチュウショウ</t>
    </rPh>
    <rPh sb="22" eb="26">
      <t>タイサクコウザ</t>
    </rPh>
    <phoneticPr fontId="2"/>
  </si>
  <si>
    <t>特別時間割(～7/1)　2年S1　3年S1</t>
    <rPh sb="13" eb="14">
      <t>ネン</t>
    </rPh>
    <rPh sb="18" eb="19">
      <t>ネン</t>
    </rPh>
    <phoneticPr fontId="2"/>
  </si>
  <si>
    <t>体育祭(ウカルちゃんアリーナ)　</t>
  </si>
  <si>
    <t>音楽科公開レッスン34限　</t>
    <rPh sb="11" eb="12">
      <t>ゲン</t>
    </rPh>
    <phoneticPr fontId="2"/>
  </si>
  <si>
    <t>2年S1　3年S1進路説明会②(Teams・HR)</t>
    <rPh sb="1" eb="2">
      <t>ネン</t>
    </rPh>
    <phoneticPr fontId="2"/>
  </si>
  <si>
    <t>3年ベネッセ総合学力記述②　ＰＴＡ総務企画委員会</t>
  </si>
  <si>
    <t>3年学年集会3限　保護者会</t>
    <rPh sb="1" eb="2">
      <t>ネン</t>
    </rPh>
    <rPh sb="2" eb="6">
      <t>ガクネンシュウカイ</t>
    </rPh>
    <rPh sb="7" eb="8">
      <t>ゲン</t>
    </rPh>
    <rPh sb="9" eb="12">
      <t>ホゴシャ</t>
    </rPh>
    <phoneticPr fontId="2"/>
  </si>
  <si>
    <t>大掃除　終業式　保護者会　職員会議　</t>
  </si>
  <si>
    <t>（海の日）</t>
  </si>
  <si>
    <t>3年進学補習（～8/29)</t>
  </si>
  <si>
    <t>音楽科万博滋賀デイ</t>
    <rPh sb="0" eb="3">
      <t>オンガクカ</t>
    </rPh>
    <rPh sb="3" eb="5">
      <t>バンパク</t>
    </rPh>
    <rPh sb="5" eb="7">
      <t>シガ</t>
    </rPh>
    <phoneticPr fontId="2"/>
  </si>
  <si>
    <t>次期校務ネット回線現地移行作業</t>
    <rPh sb="7" eb="9">
      <t>カイセン</t>
    </rPh>
    <rPh sb="9" eb="13">
      <t>ゲンチイコウ</t>
    </rPh>
    <rPh sb="13" eb="15">
      <t>サギョウ</t>
    </rPh>
    <phoneticPr fontId="2"/>
  </si>
  <si>
    <t>音楽科夏季補習(終日)</t>
    <rPh sb="0" eb="3">
      <t>オンガクカ</t>
    </rPh>
    <rPh sb="3" eb="5">
      <t>カキ</t>
    </rPh>
    <rPh sb="5" eb="7">
      <t>ホシュウ</t>
    </rPh>
    <rPh sb="8" eb="10">
      <t>シュウジツ</t>
    </rPh>
    <phoneticPr fontId="2"/>
  </si>
  <si>
    <t>閉庁日(～8/16)</t>
  </si>
  <si>
    <t>前日準備</t>
    <rPh sb="0" eb="2">
      <t>ゼンジツ</t>
    </rPh>
    <rPh sb="2" eb="4">
      <t>ジュンビ</t>
    </rPh>
    <phoneticPr fontId="2"/>
  </si>
  <si>
    <t>学校説明会１日目　</t>
    <rPh sb="6" eb="7">
      <t>ニチ</t>
    </rPh>
    <rPh sb="7" eb="8">
      <t>メ</t>
    </rPh>
    <phoneticPr fontId="2"/>
  </si>
  <si>
    <t>学校説明会２日目　音楽科体験入学</t>
  </si>
  <si>
    <t>ジュニア音楽祭</t>
    <rPh sb="4" eb="7">
      <t>オンガクサイ</t>
    </rPh>
    <phoneticPr fontId="2"/>
  </si>
  <si>
    <t>ＰＴＡ会員研修会</t>
    <rPh sb="3" eb="5">
      <t>カイイン</t>
    </rPh>
    <rPh sb="5" eb="8">
      <t>ケンシュウカイ</t>
    </rPh>
    <phoneticPr fontId="2"/>
  </si>
  <si>
    <t>音楽科夏季補習(終日)</t>
  </si>
  <si>
    <t>大掃除　始業式　課題考査</t>
    <rPh sb="8" eb="10">
      <t>カダイ</t>
    </rPh>
    <rPh sb="10" eb="12">
      <t>コウサ</t>
    </rPh>
    <phoneticPr fontId="2"/>
  </si>
  <si>
    <t>課題考査　2年S1　3年S1進路ガイダンス③</t>
    <rPh sb="6" eb="7">
      <t>ネン</t>
    </rPh>
    <phoneticPr fontId="2"/>
  </si>
  <si>
    <t>課題考査　芸術鑑賞PM</t>
    <rPh sb="0" eb="2">
      <t>カダイ</t>
    </rPh>
    <rPh sb="2" eb="4">
      <t>コウサ</t>
    </rPh>
    <phoneticPr fontId="2"/>
  </si>
  <si>
    <t>1年S1進路ガイダンス②　音楽科卒業生による演奏会7限</t>
    <rPh sb="13" eb="16">
      <t>オンガクカ</t>
    </rPh>
    <rPh sb="26" eb="27">
      <t>ゲン</t>
    </rPh>
    <phoneticPr fontId="2"/>
  </si>
  <si>
    <t>ＰＴＡ役員会･評議員会②</t>
  </si>
  <si>
    <t>指定校推薦１次選考　生活週間(～9/12)</t>
  </si>
  <si>
    <t>2年S1探究中間発表会　3年S1人権事前学習</t>
    <rPh sb="1" eb="2">
      <t>ネン</t>
    </rPh>
    <rPh sb="4" eb="6">
      <t>タンキュウ</t>
    </rPh>
    <rPh sb="6" eb="8">
      <t>チュウカン</t>
    </rPh>
    <rPh sb="8" eb="11">
      <t>ハッピョウカイ</t>
    </rPh>
    <rPh sb="13" eb="14">
      <t>ネン</t>
    </rPh>
    <rPh sb="16" eb="18">
      <t>ジンケン</t>
    </rPh>
    <rPh sb="18" eb="22">
      <t>ジゼンガクシュウ</t>
    </rPh>
    <phoneticPr fontId="2"/>
  </si>
  <si>
    <t>職員会議　教科主任会議</t>
  </si>
  <si>
    <t>1年S1事前学習(体格湖)</t>
  </si>
  <si>
    <t>2年S1学部学科①(体格湖)　3年S1進路ガイダンス④</t>
  </si>
  <si>
    <t>1年音前期専P　3年S1人権講演会</t>
    <rPh sb="5" eb="6">
      <t>セン</t>
    </rPh>
    <phoneticPr fontId="2"/>
  </si>
  <si>
    <t>1年S6大学見学会　2年音前期声楽</t>
    <rPh sb="15" eb="17">
      <t>セイガク</t>
    </rPh>
    <phoneticPr fontId="2"/>
  </si>
  <si>
    <t>1年音前期副P</t>
    <rPh sb="5" eb="6">
      <t>フク</t>
    </rPh>
    <phoneticPr fontId="2"/>
  </si>
  <si>
    <t>2年音前期専P</t>
    <rPh sb="5" eb="6">
      <t>セン</t>
    </rPh>
    <phoneticPr fontId="2"/>
  </si>
  <si>
    <t>ＰＴＡ湖西ブロック研修会</t>
  </si>
  <si>
    <t>1年音前期声楽　2年音前期副P　2年普S1学部学科②(体格湖)　2年音S1　3年S1</t>
    <rPh sb="1" eb="2">
      <t>ネン</t>
    </rPh>
    <rPh sb="2" eb="3">
      <t>オン</t>
    </rPh>
    <rPh sb="3" eb="5">
      <t>ゼンキ</t>
    </rPh>
    <rPh sb="5" eb="7">
      <t>セイガク</t>
    </rPh>
    <rPh sb="13" eb="14">
      <t>フク</t>
    </rPh>
    <rPh sb="33" eb="34">
      <t>ネン</t>
    </rPh>
    <rPh sb="34" eb="35">
      <t>オン</t>
    </rPh>
    <phoneticPr fontId="2"/>
  </si>
  <si>
    <t>1年音前期管弦打　3年S1進路学習①(格)</t>
    <rPh sb="5" eb="8">
      <t>カンゲンダ</t>
    </rPh>
    <rPh sb="19" eb="20">
      <t>カク</t>
    </rPh>
    <phoneticPr fontId="2"/>
  </si>
  <si>
    <t>2年音前期管弦打</t>
    <rPh sb="5" eb="8">
      <t>カンゲンダ</t>
    </rPh>
    <phoneticPr fontId="2"/>
  </si>
  <si>
    <t>2年S1　3年S1進路学習②(体)</t>
    <rPh sb="1" eb="3">
      <t>ネンs</t>
    </rPh>
    <phoneticPr fontId="2"/>
  </si>
  <si>
    <t>1年S1進路説明会③(体)</t>
  </si>
  <si>
    <t>音楽科第５６回定期演奏会　</t>
  </si>
  <si>
    <t>音楽科代休　2年普S1　3年普S1　生活週間(～10/17)</t>
    <rPh sb="7" eb="8">
      <t>ネン</t>
    </rPh>
    <rPh sb="8" eb="9">
      <t>フ</t>
    </rPh>
    <rPh sb="13" eb="14">
      <t>ネン</t>
    </rPh>
    <rPh sb="14" eb="15">
      <t>フ</t>
    </rPh>
    <phoneticPr fontId="2"/>
  </si>
  <si>
    <t>1年学年懇談会AM</t>
  </si>
  <si>
    <t>中間考査④　1年S1学習アンケート　
2年S1年学習アンケート　3年S1薬物乱用防止教室</t>
    <rPh sb="33" eb="34">
      <t>ネン</t>
    </rPh>
    <rPh sb="36" eb="40">
      <t>ヤクブツランヨウ</t>
    </rPh>
    <rPh sb="40" eb="44">
      <t>ボウシキョウシツ</t>
    </rPh>
    <phoneticPr fontId="2"/>
  </si>
  <si>
    <t>12年ベネッセ総合学力テスト</t>
  </si>
  <si>
    <t>2年S1　3年S1進路ガイダンス⑤（受験カレンダー）</t>
    <rPh sb="1" eb="3">
      <t>ネンs</t>
    </rPh>
    <phoneticPr fontId="2"/>
  </si>
  <si>
    <t>音楽科オペラ鑑賞教室</t>
  </si>
  <si>
    <t>3年ベネッセ駿台大学入試共通テスト模試　ソルフェージュ基礎講座</t>
    <rPh sb="27" eb="29">
      <t>キソ</t>
    </rPh>
    <rPh sb="29" eb="31">
      <t>コウザ</t>
    </rPh>
    <phoneticPr fontId="2"/>
  </si>
  <si>
    <t xml:space="preserve">（文化の日） </t>
  </si>
  <si>
    <t>３年進路合同会議⑥</t>
  </si>
  <si>
    <t>秋季総体・高文祭　1年S1読書の時間</t>
  </si>
  <si>
    <t>2年修学旅行結団式6限</t>
    <rPh sb="10" eb="11">
      <t>ゲン</t>
    </rPh>
    <phoneticPr fontId="2"/>
  </si>
  <si>
    <t>2年修学旅行　3年S1　</t>
    <rPh sb="8" eb="10">
      <t>ネンs</t>
    </rPh>
    <phoneticPr fontId="2"/>
  </si>
  <si>
    <t>2年修学旅行　</t>
  </si>
  <si>
    <t>2年修学旅行　1年S1進路ガイダンス③(学部学科調べ)　</t>
  </si>
  <si>
    <t>滋賀の教師塾</t>
    <rPh sb="0" eb="2">
      <t>シガ</t>
    </rPh>
    <rPh sb="3" eb="6">
      <t>キョウシジュク</t>
    </rPh>
    <phoneticPr fontId="2"/>
  </si>
  <si>
    <t>1年性教育講演会7限　2年S1　3年S1　北人教第３回研究部会</t>
    <rPh sb="1" eb="2">
      <t>ネン</t>
    </rPh>
    <rPh sb="2" eb="8">
      <t>セイキョウイクコウエンカイ</t>
    </rPh>
    <rPh sb="9" eb="10">
      <t>ゲン</t>
    </rPh>
    <rPh sb="12" eb="14">
      <t>ネンs</t>
    </rPh>
    <rPh sb="17" eb="19">
      <t>ネンs</t>
    </rPh>
    <rPh sb="21" eb="24">
      <t>キタジンキョウ</t>
    </rPh>
    <rPh sb="24" eb="25">
      <t>ダイ</t>
    </rPh>
    <rPh sb="26" eb="27">
      <t>カイ</t>
    </rPh>
    <rPh sb="27" eb="29">
      <t>ケンキュウ</t>
    </rPh>
    <rPh sb="29" eb="31">
      <t>ブカイ</t>
    </rPh>
    <phoneticPr fontId="2"/>
  </si>
  <si>
    <t>2年人権講演会</t>
  </si>
  <si>
    <t>ＰＴＡ広報委員会</t>
  </si>
  <si>
    <t>（勤労感謝の日）3年全統プレ共通テスト(校外)</t>
  </si>
  <si>
    <t>月曜時間割＋火7限　2年S1進路説明会①(体)　3年S1</t>
    <rPh sb="0" eb="1">
      <t>ゲツ</t>
    </rPh>
    <rPh sb="6" eb="7">
      <t>カ</t>
    </rPh>
    <rPh sb="8" eb="9">
      <t>ゲン</t>
    </rPh>
    <rPh sb="25" eb="27">
      <t>ネンs</t>
    </rPh>
    <phoneticPr fontId="2"/>
  </si>
  <si>
    <t>1年金融経済教育講座7限</t>
    <rPh sb="1" eb="2">
      <t>ネン</t>
    </rPh>
    <rPh sb="2" eb="4">
      <t>キンユウ</t>
    </rPh>
    <rPh sb="4" eb="8">
      <t>ケイザイキョウイク</t>
    </rPh>
    <rPh sb="8" eb="10">
      <t>コウザ</t>
    </rPh>
    <rPh sb="11" eb="12">
      <t>ゲン</t>
    </rPh>
    <phoneticPr fontId="2"/>
  </si>
  <si>
    <t>ＰＴＡ広報委員会</t>
    <rPh sb="3" eb="8">
      <t>コウホウイインカイ</t>
    </rPh>
    <phoneticPr fontId="2"/>
  </si>
  <si>
    <t>23年音重唱奏発表会　職員会議　教科主任会議</t>
  </si>
  <si>
    <t>2年S1</t>
    <rPh sb="1" eb="3">
      <t>ネンs</t>
    </rPh>
    <phoneticPr fontId="2"/>
  </si>
  <si>
    <t>期末考査②　３年進路合同会議⑦・進路検討会①</t>
  </si>
  <si>
    <t>期末考査④</t>
  </si>
  <si>
    <t>特別時間割(～12/23)　生徒研修企画講演会(大津市民会館)　</t>
    <rPh sb="14" eb="23">
      <t>セイトケンシュウキカクコウエンカイ</t>
    </rPh>
    <rPh sb="24" eb="28">
      <t>オオツシミン</t>
    </rPh>
    <rPh sb="28" eb="30">
      <t>カイカン</t>
    </rPh>
    <phoneticPr fontId="2"/>
  </si>
  <si>
    <t>楽器店音楽科説明会</t>
    <rPh sb="0" eb="3">
      <t>ガッキテン</t>
    </rPh>
    <rPh sb="3" eb="5">
      <t>オンガク</t>
    </rPh>
    <rPh sb="5" eb="6">
      <t>カ</t>
    </rPh>
    <rPh sb="6" eb="9">
      <t>セツメイカイ</t>
    </rPh>
    <phoneticPr fontId="2"/>
  </si>
  <si>
    <t>生活週間(～1/17)　職員会議　教科主任会議</t>
  </si>
  <si>
    <t>2年人権講演会　3年S1進路ガイダンス⑦(共通テスト事前注意)4限　</t>
    <rPh sb="32" eb="33">
      <t>ゲン</t>
    </rPh>
    <phoneticPr fontId="2"/>
  </si>
  <si>
    <t>大学入学共通テスト１日目　12年ベネッセ総合学力テスト</t>
    <rPh sb="0" eb="2">
      <t>ダイガク</t>
    </rPh>
    <rPh sb="2" eb="4">
      <t>ニュウガク</t>
    </rPh>
    <rPh sb="4" eb="6">
      <t>キョウツウ</t>
    </rPh>
    <rPh sb="10" eb="12">
      <t>ニチメ</t>
    </rPh>
    <phoneticPr fontId="2"/>
  </si>
  <si>
    <t>大学入学共通テスト２日目</t>
    <rPh sb="0" eb="2">
      <t>ダイガク</t>
    </rPh>
    <rPh sb="2" eb="4">
      <t>ニュウガク</t>
    </rPh>
    <rPh sb="4" eb="6">
      <t>キョウツウ</t>
    </rPh>
    <rPh sb="10" eb="12">
      <t>ニチメ</t>
    </rPh>
    <phoneticPr fontId="2"/>
  </si>
  <si>
    <t>3年自宅学習(1/20～)・自己採点　教育相談委員会</t>
  </si>
  <si>
    <t>３年進路検討会②</t>
  </si>
  <si>
    <t>3年登校日(共通テスト返却)　3年小論直前対策講座</t>
  </si>
  <si>
    <t>高校生による音楽魅力発信事業(湖声ホール)</t>
  </si>
  <si>
    <t>2年S1小論文学習(事後学習)　◆一次募集出願(～2/5)</t>
    <rPh sb="17" eb="21">
      <t>イチジボシュウ</t>
    </rPh>
    <phoneticPr fontId="2"/>
  </si>
  <si>
    <t>中間考査①　1年S1人権講演会</t>
    <rPh sb="0" eb="4">
      <t>チュウカンコウサ</t>
    </rPh>
    <phoneticPr fontId="2"/>
  </si>
  <si>
    <t>中間考査②</t>
    <rPh sb="0" eb="4">
      <t>チュウカンコウサ</t>
    </rPh>
    <phoneticPr fontId="2"/>
  </si>
  <si>
    <t>2年S1　1年音後期専Ｐ　2年音後期声楽</t>
    <rPh sb="1" eb="3">
      <t>ネンs</t>
    </rPh>
    <rPh sb="6" eb="7">
      <t>ネン</t>
    </rPh>
    <rPh sb="7" eb="8">
      <t>オン</t>
    </rPh>
    <rPh sb="8" eb="10">
      <t>コウキ</t>
    </rPh>
    <rPh sb="10" eb="11">
      <t>セン</t>
    </rPh>
    <rPh sb="14" eb="15">
      <t>ネン</t>
    </rPh>
    <rPh sb="15" eb="16">
      <t>オン</t>
    </rPh>
    <rPh sb="16" eb="18">
      <t>コウキ</t>
    </rPh>
    <rPh sb="18" eb="20">
      <t>セイガク</t>
    </rPh>
    <phoneticPr fontId="2"/>
  </si>
  <si>
    <t>職員会議</t>
  </si>
  <si>
    <t>1年音後期副Ｐ</t>
    <rPh sb="1" eb="2">
      <t>ネン</t>
    </rPh>
    <rPh sb="2" eb="3">
      <t>オン</t>
    </rPh>
    <rPh sb="3" eb="5">
      <t>コウキ</t>
    </rPh>
    <rPh sb="5" eb="6">
      <t>フク</t>
    </rPh>
    <phoneticPr fontId="2"/>
  </si>
  <si>
    <t>2年音後期専Ｐ　◆出願変更(～2/13)</t>
    <rPh sb="1" eb="2">
      <t>ネン</t>
    </rPh>
    <rPh sb="2" eb="3">
      <t>オン</t>
    </rPh>
    <rPh sb="3" eb="5">
      <t>コウキ</t>
    </rPh>
    <rPh sb="5" eb="6">
      <t>セン</t>
    </rPh>
    <rPh sb="11" eb="13">
      <t>ヘンコウ</t>
    </rPh>
    <phoneticPr fontId="2"/>
  </si>
  <si>
    <t>ＰＴＡ役員会･評議員会③</t>
  </si>
  <si>
    <t>2年S3探究発表会PM　1年音後期声楽　2年音後期副Ｐ</t>
    <rPh sb="1" eb="3">
      <t>ネンs</t>
    </rPh>
    <rPh sb="4" eb="6">
      <t>タンキュウ</t>
    </rPh>
    <rPh sb="6" eb="9">
      <t>ハッピョウカイ</t>
    </rPh>
    <rPh sb="13" eb="14">
      <t>ネン</t>
    </rPh>
    <rPh sb="14" eb="15">
      <t>オン</t>
    </rPh>
    <rPh sb="15" eb="17">
      <t>コウキ</t>
    </rPh>
    <rPh sb="17" eb="19">
      <t>セイガク</t>
    </rPh>
    <rPh sb="21" eb="22">
      <t>ネン</t>
    </rPh>
    <rPh sb="22" eb="23">
      <t>オン</t>
    </rPh>
    <rPh sb="23" eb="25">
      <t>コウキ</t>
    </rPh>
    <rPh sb="25" eb="26">
      <t>フク</t>
    </rPh>
    <phoneticPr fontId="2"/>
  </si>
  <si>
    <t>1年音後期管弦打</t>
    <rPh sb="1" eb="2">
      <t>ネン</t>
    </rPh>
    <rPh sb="2" eb="3">
      <t>オン</t>
    </rPh>
    <rPh sb="3" eb="5">
      <t>コウキ</t>
    </rPh>
    <rPh sb="5" eb="6">
      <t>カン</t>
    </rPh>
    <rPh sb="6" eb="7">
      <t>ゲン</t>
    </rPh>
    <rPh sb="7" eb="8">
      <t>ダ</t>
    </rPh>
    <phoneticPr fontId="2"/>
  </si>
  <si>
    <t>2年音後期管弦打　教育相談委員会　
◆入学考査手数料納付(～2/17)</t>
    <rPh sb="9" eb="11">
      <t>キョウイク</t>
    </rPh>
    <rPh sb="19" eb="21">
      <t>ニュウガク</t>
    </rPh>
    <rPh sb="21" eb="23">
      <t>コウサ</t>
    </rPh>
    <rPh sb="23" eb="26">
      <t>テスウリョウ</t>
    </rPh>
    <rPh sb="26" eb="28">
      <t>ノウフ</t>
    </rPh>
    <phoneticPr fontId="2"/>
  </si>
  <si>
    <t>12年音邦楽講座3限　2年音重唱奏発表会5限　生活週間(～2/20)</t>
    <rPh sb="12" eb="13">
      <t>ネン</t>
    </rPh>
    <rPh sb="13" eb="14">
      <t>オン</t>
    </rPh>
    <rPh sb="14" eb="17">
      <t>ジュウショウソウ</t>
    </rPh>
    <rPh sb="17" eb="20">
      <t>ハッピョウカイ</t>
    </rPh>
    <rPh sb="21" eb="22">
      <t>ゲン</t>
    </rPh>
    <phoneticPr fontId="2"/>
  </si>
  <si>
    <t>３年進路合同会議⑦</t>
  </si>
  <si>
    <t>大掃除　◆前日準備</t>
    <rPh sb="5" eb="7">
      <t>ゼンジツ</t>
    </rPh>
    <phoneticPr fontId="2"/>
  </si>
  <si>
    <t>◆一般型選抜学力検査</t>
    <rPh sb="1" eb="3">
      <t>イッパン</t>
    </rPh>
    <rPh sb="3" eb="4">
      <t>カタ</t>
    </rPh>
    <rPh sb="4" eb="6">
      <t>センバツ</t>
    </rPh>
    <rPh sb="6" eb="8">
      <t>ガクリョク</t>
    </rPh>
    <rPh sb="8" eb="10">
      <t>ケンサ</t>
    </rPh>
    <phoneticPr fontId="2"/>
  </si>
  <si>
    <t>◆学校独自型選抜検査(小論文・実技)　</t>
    <rPh sb="1" eb="6">
      <t>ガッコウドクジガタ</t>
    </rPh>
    <rPh sb="6" eb="8">
      <t>センバツ</t>
    </rPh>
    <rPh sb="8" eb="10">
      <t>ケンサ</t>
    </rPh>
    <rPh sb="11" eb="14">
      <t>ショウロンブン</t>
    </rPh>
    <phoneticPr fontId="2"/>
  </si>
  <si>
    <t>◆一般型選抜追検査(県庁)</t>
    <rPh sb="6" eb="7">
      <t>ツイ</t>
    </rPh>
    <rPh sb="10" eb="12">
      <t>ケンチョウ</t>
    </rPh>
    <phoneticPr fontId="2"/>
  </si>
  <si>
    <t>学年末考査①　卒業式予行　同窓会入会式　3S1進路ガイダンス⑪　
◆学校独自型選抜追検査(小論文・実技)</t>
    <rPh sb="23" eb="25">
      <t>シンロ</t>
    </rPh>
    <rPh sb="41" eb="42">
      <t>ツイ</t>
    </rPh>
    <phoneticPr fontId="2"/>
  </si>
  <si>
    <t>卒業式　ＰＴＡ新聞発行</t>
    <rPh sb="0" eb="3">
      <t>ソツギョウシキ</t>
    </rPh>
    <phoneticPr fontId="2"/>
  </si>
  <si>
    <t>学年末考査③</t>
  </si>
  <si>
    <t>学年末考査④　◆判定会議</t>
  </si>
  <si>
    <t>学年末考査⑤？　◆発表　◆二次募集出願(～3/11)</t>
    <rPh sb="13" eb="19">
      <t>ニジボシュウシュツガン</t>
    </rPh>
    <phoneticPr fontId="2"/>
  </si>
  <si>
    <t>1年S1進路説明会④(体)  2年S1進路説明会②(体)　保護者会</t>
  </si>
  <si>
    <t>大掃除　終業式　生徒総会　保護者会　職員会議</t>
    <rPh sb="8" eb="12">
      <t>セイトソウカイ</t>
    </rPh>
    <phoneticPr fontId="2"/>
  </si>
  <si>
    <t>9:00職員会議　教科主任会議</t>
    <phoneticPr fontId="3"/>
  </si>
  <si>
    <t>課題考査　音楽科全科集会5限　離任式6限　検尿　</t>
    <rPh sb="0" eb="2">
      <t>カダイ</t>
    </rPh>
    <rPh sb="2" eb="4">
      <t>コウサ</t>
    </rPh>
    <rPh sb="21" eb="23">
      <t>ケンニョウ</t>
    </rPh>
    <phoneticPr fontId="2"/>
  </si>
  <si>
    <t>2年S1　3年S1　3年内科検診AM　職員健康診断　</t>
    <rPh sb="1" eb="2">
      <t>ネン</t>
    </rPh>
    <rPh sb="6" eb="7">
      <t>ネン</t>
    </rPh>
    <rPh sb="11" eb="12">
      <t>ネン</t>
    </rPh>
    <rPh sb="12" eb="16">
      <t>ナイカケンシン</t>
    </rPh>
    <rPh sb="19" eb="25">
      <t>ショクインケンコウシンダン</t>
    </rPh>
    <phoneticPr fontId="2"/>
  </si>
  <si>
    <t>職員会議　教科主任会議</t>
    <rPh sb="0" eb="2">
      <t>ショクイン</t>
    </rPh>
    <phoneticPr fontId="2"/>
  </si>
  <si>
    <t>3年S2　学園祭準備PM　教育相談委員会</t>
    <rPh sb="1" eb="2">
      <t>ネン</t>
    </rPh>
    <phoneticPr fontId="2"/>
  </si>
  <si>
    <t>3年S2　学園祭準備　３年進路合同会議・調査書作成委員会</t>
    <rPh sb="12" eb="13">
      <t>ネン</t>
    </rPh>
    <rPh sb="13" eb="15">
      <t>シンロ</t>
    </rPh>
    <rPh sb="15" eb="19">
      <t>ゴウドウカイギ</t>
    </rPh>
    <rPh sb="20" eb="23">
      <t>チョウサショ</t>
    </rPh>
    <rPh sb="23" eb="28">
      <t>サクセイイインカイ</t>
    </rPh>
    <phoneticPr fontId="2"/>
  </si>
  <si>
    <t>3年S2　学園祭準備　</t>
    <phoneticPr fontId="3"/>
  </si>
  <si>
    <t>3年S2　学園祭準備　ＰＴＡ水分補給②　</t>
    <phoneticPr fontId="3"/>
  </si>
  <si>
    <t>職員会議　教科主任会議　</t>
    <phoneticPr fontId="3"/>
  </si>
  <si>
    <r>
      <rPr>
        <sz val="11"/>
        <rFont val="ＭＳ 明朝"/>
        <family val="1"/>
        <charset val="128"/>
      </rPr>
      <t>特別時間割(6限まで)　中学校教員対象音楽科説明会</t>
    </r>
    <r>
      <rPr>
        <b/>
        <sz val="11"/>
        <rFont val="ＭＳ 明朝"/>
        <family val="1"/>
        <charset val="128"/>
      </rPr>
      <t>　</t>
    </r>
    <rPh sb="7" eb="8">
      <t>ゲン</t>
    </rPh>
    <phoneticPr fontId="2"/>
  </si>
  <si>
    <t>環境衛生検査5限</t>
    <rPh sb="0" eb="2">
      <t>カンキョウ</t>
    </rPh>
    <rPh sb="2" eb="4">
      <t>エイセイ</t>
    </rPh>
    <rPh sb="4" eb="6">
      <t>ケンサ</t>
    </rPh>
    <rPh sb="7" eb="8">
      <t>ゲン</t>
    </rPh>
    <phoneticPr fontId="2"/>
  </si>
  <si>
    <r>
      <rPr>
        <sz val="11"/>
        <rFont val="ＭＳ 明朝"/>
        <family val="1"/>
        <charset val="128"/>
      </rPr>
      <t>特別時間割(～7/18)　プール水質検査　
教育相談委員会</t>
    </r>
    <r>
      <rPr>
        <b/>
        <sz val="11"/>
        <rFont val="ＭＳ 明朝"/>
        <family val="1"/>
        <charset val="128"/>
      </rPr>
      <t>　</t>
    </r>
    <rPh sb="16" eb="20">
      <t>スイシツケンサ</t>
    </rPh>
    <phoneticPr fontId="2"/>
  </si>
  <si>
    <t>保護者会　いじめ防止対策委員会　</t>
    <phoneticPr fontId="3"/>
  </si>
  <si>
    <t>救急救命講習会AM</t>
    <phoneticPr fontId="3"/>
  </si>
  <si>
    <t>45分7限　避難訓練7限　</t>
    <rPh sb="6" eb="10">
      <t>ヒナンクンレン</t>
    </rPh>
    <phoneticPr fontId="2"/>
  </si>
  <si>
    <t>修学旅行前検診AM　指定校推薦２次選考  国公立大学推薦選考(県内)　
３年進路合同会議④　</t>
    <phoneticPr fontId="2"/>
  </si>
  <si>
    <t>職員会議</t>
    <phoneticPr fontId="3"/>
  </si>
  <si>
    <t>中間考査①　音楽科全体会議　</t>
    <phoneticPr fontId="2"/>
  </si>
  <si>
    <t>中間考査②　３年進路合同会議⑤　</t>
    <phoneticPr fontId="2"/>
  </si>
  <si>
    <t>3年ベネ駿台大学入試共通テ模試(情報)　
職員会議　教科主任会議　</t>
    <phoneticPr fontId="3"/>
  </si>
  <si>
    <t>生活週間(～11/21)　</t>
    <phoneticPr fontId="3"/>
  </si>
  <si>
    <t>3年S1進路ガイダンス⑥　読書週間(～11/7)　保護者向け授業参観(～11/5)　</t>
    <rPh sb="25" eb="29">
      <t>ホゴシャム</t>
    </rPh>
    <rPh sb="30" eb="34">
      <t>ジュギョウサンカン</t>
    </rPh>
    <phoneticPr fontId="2"/>
  </si>
  <si>
    <t>3年音後期副科　</t>
    <rPh sb="1" eb="2">
      <t>ネン</t>
    </rPh>
    <rPh sb="2" eb="3">
      <t>オン</t>
    </rPh>
    <rPh sb="3" eb="5">
      <t>コウキ</t>
    </rPh>
    <rPh sb="5" eb="6">
      <t>フク</t>
    </rPh>
    <rPh sb="6" eb="7">
      <t>カ</t>
    </rPh>
    <phoneticPr fontId="2"/>
  </si>
  <si>
    <t>1年S2探究集中講座12限　1年S1進路学習　 2年S1小論文学習②事前学習　
音楽科第５６回卒業演奏会　</t>
    <rPh sb="12" eb="13">
      <t>ゲン</t>
    </rPh>
    <phoneticPr fontId="2"/>
  </si>
  <si>
    <t>2年S2　2年S1進路説明会(格)　3年音晴嵐小演奏会　3年保護者会(～12/23）
県庁職員＆警察官仕事セミナー14:00</t>
    <rPh sb="19" eb="20">
      <t>ネン</t>
    </rPh>
    <rPh sb="20" eb="21">
      <t>オン</t>
    </rPh>
    <rPh sb="21" eb="24">
      <t>セイランショウ</t>
    </rPh>
    <rPh sb="24" eb="27">
      <t>エンソウカイ</t>
    </rPh>
    <rPh sb="43" eb="47">
      <t>ケンチョウショクイン</t>
    </rPh>
    <rPh sb="48" eb="51">
      <t>ケイサツカン</t>
    </rPh>
    <rPh sb="51" eb="53">
      <t>シゴト</t>
    </rPh>
    <phoneticPr fontId="2"/>
  </si>
  <si>
    <t>2年S1小論文添削受験　</t>
    <phoneticPr fontId="2"/>
  </si>
  <si>
    <r>
      <rPr>
        <sz val="11"/>
        <rFont val="ＭＳ 明朝"/>
        <family val="1"/>
        <charset val="128"/>
      </rPr>
      <t>音楽科公開レッスン</t>
    </r>
    <r>
      <rPr>
        <b/>
        <sz val="11"/>
        <rFont val="ＭＳ 明朝"/>
        <family val="1"/>
        <charset val="128"/>
      </rPr>
      <t>　</t>
    </r>
    <rPh sb="0" eb="3">
      <t>オンガクカ</t>
    </rPh>
    <rPh sb="3" eb="5">
      <t>コウカイ</t>
    </rPh>
    <phoneticPr fontId="2"/>
  </si>
  <si>
    <t>職員会議</t>
    <phoneticPr fontId="2"/>
  </si>
  <si>
    <r>
      <t>球技大会　</t>
    </r>
    <r>
      <rPr>
        <sz val="11"/>
        <rFont val="ＭＳ 明朝"/>
        <family val="1"/>
        <charset val="128"/>
      </rPr>
      <t>　◆二次発表</t>
    </r>
    <rPh sb="7" eb="9">
      <t>ニジ</t>
    </rPh>
    <rPh sb="9" eb="10">
      <t>ハツ</t>
    </rPh>
    <phoneticPr fontId="2"/>
  </si>
  <si>
    <t>◆二次判定会議</t>
    <rPh sb="1" eb="3">
      <t>ニジ</t>
    </rPh>
    <rPh sb="3" eb="7">
      <t>ハンテイカイギ</t>
    </rPh>
    <phoneticPr fontId="2"/>
  </si>
  <si>
    <r>
      <t>特別時間割(～3/24)　教育相談委員会</t>
    </r>
    <r>
      <rPr>
        <sz val="11"/>
        <rFont val="ＭＳ 明朝"/>
        <family val="1"/>
        <charset val="128"/>
      </rPr>
      <t>　 ◆二次検査</t>
    </r>
    <rPh sb="23" eb="27">
      <t>ニジケンサ</t>
    </rPh>
    <phoneticPr fontId="2"/>
  </si>
  <si>
    <r>
      <rPr>
        <sz val="11"/>
        <rFont val="ＭＳ 明朝"/>
        <family val="1"/>
        <charset val="128"/>
      </rPr>
      <t>12年湖西ブロック共同映画鑑賞　</t>
    </r>
    <r>
      <rPr>
        <b/>
        <sz val="11"/>
        <rFont val="ＭＳ 明朝"/>
        <family val="1"/>
        <charset val="128"/>
      </rPr>
      <t xml:space="preserve">　
</t>
    </r>
    <r>
      <rPr>
        <sz val="11"/>
        <rFont val="ＭＳ 明朝"/>
        <family val="1"/>
        <charset val="128"/>
      </rPr>
      <t>◆二次受検票印刷(～3/15)</t>
    </r>
    <rPh sb="19" eb="21">
      <t>ニジ</t>
    </rPh>
    <rPh sb="21" eb="23">
      <t>ジュケン</t>
    </rPh>
    <rPh sb="23" eb="24">
      <t>ヒョウ</t>
    </rPh>
    <rPh sb="24" eb="26">
      <t>インサツ</t>
    </rPh>
    <phoneticPr fontId="2"/>
  </si>
  <si>
    <t>◆検査結果提供(～5/29)</t>
    <rPh sb="1" eb="7">
      <t>ケンサケッカテイキョウ</t>
    </rPh>
    <phoneticPr fontId="2"/>
  </si>
  <si>
    <t>◆二次手数料納付(～3/12)</t>
    <rPh sb="1" eb="3">
      <t>ニジ</t>
    </rPh>
    <rPh sb="3" eb="6">
      <t>テスウリョウ</t>
    </rPh>
    <rPh sb="6" eb="8">
      <t>ノウフ</t>
    </rPh>
    <phoneticPr fontId="2"/>
  </si>
  <si>
    <t>2年内科検診PM　3年音前期専P　</t>
    <rPh sb="14" eb="15">
      <t>セン</t>
    </rPh>
    <phoneticPr fontId="2"/>
  </si>
  <si>
    <t>2年S1　3年S1　　</t>
    <rPh sb="1" eb="2">
      <t>ネン</t>
    </rPh>
    <rPh sb="6" eb="7">
      <t>ネン</t>
    </rPh>
    <phoneticPr fontId="2"/>
  </si>
  <si>
    <t>1年内科検診PM　2年S1図書館研修(～6/13)　生活週間(～6/13)　</t>
    <rPh sb="10" eb="11">
      <t>ネン</t>
    </rPh>
    <rPh sb="13" eb="18">
      <t>トショカンケンシュウ</t>
    </rPh>
    <phoneticPr fontId="2"/>
  </si>
  <si>
    <t>3年S2　学園祭準備　ＰＴＡ活動　</t>
    <rPh sb="14" eb="16">
      <t>カツドウ</t>
    </rPh>
    <phoneticPr fontId="2"/>
  </si>
  <si>
    <t xml:space="preserve">1年S2探究オリエンテーション・ワークショップ　保護者会　  </t>
    <phoneticPr fontId="2"/>
  </si>
  <si>
    <t>（山の日）　</t>
    <phoneticPr fontId="3"/>
  </si>
  <si>
    <t>３年進路合同会議③　　</t>
    <phoneticPr fontId="3"/>
  </si>
  <si>
    <t>2年音Ａピアノ・声楽重唱奏発表会　</t>
    <phoneticPr fontId="3"/>
  </si>
  <si>
    <t>読書週間(～11/7)　3年小論文模試OP　</t>
    <phoneticPr fontId="3"/>
  </si>
  <si>
    <t>1年S1人権講演会　2年S1　</t>
    <phoneticPr fontId="3"/>
  </si>
  <si>
    <t>2年S1小論文学習①ガイダンス　</t>
    <phoneticPr fontId="3"/>
  </si>
  <si>
    <t>1年S2探究集中講座12限　　</t>
    <phoneticPr fontId="3"/>
  </si>
  <si>
    <t>大掃除　始業式　課題考査　</t>
    <phoneticPr fontId="3"/>
  </si>
  <si>
    <t>学校評議員の会</t>
    <rPh sb="0" eb="2">
      <t>ガッコウ</t>
    </rPh>
    <rPh sb="2" eb="5">
      <t>ヒョウギイン</t>
    </rPh>
    <rPh sb="6" eb="7">
      <t>カイ</t>
    </rPh>
    <phoneticPr fontId="2"/>
  </si>
  <si>
    <t>学年末考査②　</t>
    <phoneticPr fontId="3"/>
  </si>
  <si>
    <t>球技大会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</si>
</sst>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aaa"/>
  </numFmts>
  <fonts count="12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name val="BIZ UDゴシック"/>
      <family val="3"/>
      <charset val="128"/>
    </font>
    <font>
      <sz val="6"/>
      <name val="ＭＳ Ｐゴシック"/>
      <family val="3"/>
      <charset val="128"/>
    </font>
    <font>
      <sz val="14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8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8"/>
      <name val="UD デジタル 教科書体 NK-R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7" fillId="0" borderId="10" xfId="0" applyFont="1" applyFill="1" applyBorder="1" applyAlignment="1">
      <alignment horizontal="left" vertical="center" wrapText="1" shrinkToFit="1"/>
    </xf>
    <xf numFmtId="0" fontId="8" fillId="0" borderId="10" xfId="0" applyFont="1" applyFill="1" applyBorder="1" applyAlignment="1">
      <alignment horizontal="left" vertical="center" wrapText="1" shrinkToFit="1"/>
    </xf>
    <xf numFmtId="0" fontId="9" fillId="0" borderId="10" xfId="0" applyFont="1" applyFill="1" applyBorder="1" applyAlignment="1">
      <alignment horizontal="left" vertical="center" wrapText="1" shrinkToFit="1"/>
    </xf>
    <xf numFmtId="0" fontId="5" fillId="0" borderId="10" xfId="0" applyFont="1" applyFill="1" applyBorder="1" applyAlignment="1">
      <alignment horizontal="left" vertical="center" wrapText="1" shrinkToFit="1"/>
    </xf>
    <xf numFmtId="0" fontId="5" fillId="0" borderId="13" xfId="0" applyFont="1" applyFill="1" applyBorder="1" applyAlignment="1">
      <alignment horizontal="left" vertical="center" wrapText="1" shrinkToFit="1"/>
    </xf>
    <xf numFmtId="0" fontId="9" fillId="0" borderId="10" xfId="0" applyFont="1" applyFill="1" applyBorder="1" applyAlignment="1">
      <alignment horizontal="left" vertical="top" wrapText="1" shrinkToFi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left" wrapText="1"/>
    </xf>
    <xf numFmtId="14" fontId="5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6" fontId="5" fillId="0" borderId="7" xfId="0" applyNumberFormat="1" applyFont="1" applyFill="1" applyBorder="1" applyAlignment="1">
      <alignment horizontal="center" vertical="center" wrapText="1" shrinkToFit="1"/>
    </xf>
    <xf numFmtId="177" fontId="5" fillId="0" borderId="8" xfId="0" applyNumberFormat="1" applyFont="1" applyFill="1" applyBorder="1" applyAlignment="1">
      <alignment horizontal="center" vertical="center" wrapText="1" shrinkToFit="1"/>
    </xf>
    <xf numFmtId="0" fontId="5" fillId="0" borderId="9" xfId="0" applyFont="1" applyFill="1" applyBorder="1" applyAlignment="1">
      <alignment horizontal="left" vertical="center" wrapText="1" shrinkToFit="1"/>
    </xf>
    <xf numFmtId="0" fontId="5" fillId="0" borderId="11" xfId="0" applyFont="1" applyFill="1" applyBorder="1" applyAlignment="1">
      <alignment horizontal="left" vertical="center" wrapText="1" shrinkToFit="1"/>
    </xf>
    <xf numFmtId="176" fontId="5" fillId="0" borderId="12" xfId="0" applyNumberFormat="1" applyFont="1" applyFill="1" applyBorder="1" applyAlignment="1">
      <alignment horizontal="center" vertical="center" wrapText="1" shrinkToFit="1"/>
    </xf>
    <xf numFmtId="0" fontId="8" fillId="0" borderId="13" xfId="0" applyFont="1" applyFill="1" applyBorder="1" applyAlignment="1">
      <alignment horizontal="left" vertical="center" wrapText="1" shrinkToFit="1"/>
    </xf>
    <xf numFmtId="0" fontId="5" fillId="0" borderId="14" xfId="0" applyFont="1" applyFill="1" applyBorder="1" applyAlignment="1">
      <alignment horizontal="left" vertical="center" wrapText="1" shrinkToFit="1"/>
    </xf>
    <xf numFmtId="176" fontId="5" fillId="0" borderId="15" xfId="0" applyNumberFormat="1" applyFont="1" applyFill="1" applyBorder="1" applyAlignment="1">
      <alignment horizontal="center" vertical="center" wrapText="1" shrinkToFit="1"/>
    </xf>
    <xf numFmtId="177" fontId="5" fillId="0" borderId="16" xfId="0" applyNumberFormat="1" applyFont="1" applyFill="1" applyBorder="1" applyAlignment="1">
      <alignment horizontal="center" vertical="center" wrapText="1" shrinkToFit="1"/>
    </xf>
    <xf numFmtId="0" fontId="5" fillId="0" borderId="17" xfId="0" applyFont="1" applyFill="1" applyBorder="1" applyAlignment="1">
      <alignment horizontal="center" vertical="center" wrapText="1" shrinkToFit="1"/>
    </xf>
    <xf numFmtId="0" fontId="5" fillId="0" borderId="17" xfId="0" applyFont="1" applyFill="1" applyBorder="1" applyAlignment="1">
      <alignment horizontal="left" vertical="center" wrapText="1" shrinkToFit="1"/>
    </xf>
    <xf numFmtId="0" fontId="5" fillId="0" borderId="18" xfId="0" applyFont="1" applyFill="1" applyBorder="1" applyAlignment="1">
      <alignment horizontal="left" vertical="center" wrapText="1" shrinkToFit="1"/>
    </xf>
    <xf numFmtId="0" fontId="5" fillId="0" borderId="2" xfId="0" applyFont="1" applyFill="1" applyBorder="1" applyAlignment="1">
      <alignment horizontal="left" vertical="center" wrapText="1" shrinkToFit="1"/>
    </xf>
    <xf numFmtId="0" fontId="5" fillId="0" borderId="20" xfId="0" applyFont="1" applyFill="1" applyBorder="1" applyAlignment="1">
      <alignment horizontal="left" vertical="center" wrapText="1" shrinkToFi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1" xfId="0" applyFont="1" applyFill="1" applyBorder="1" applyAlignment="1">
      <alignment horizontal="center" vertical="center" wrapText="1" shrinkToFi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 shrinkToFit="1"/>
    </xf>
    <xf numFmtId="0" fontId="5" fillId="0" borderId="19" xfId="0" applyFont="1" applyFill="1" applyBorder="1" applyAlignment="1">
      <alignment horizontal="left" vertical="center" wrapText="1" shrinkToFit="1"/>
    </xf>
    <xf numFmtId="0" fontId="8" fillId="0" borderId="11" xfId="0" applyFont="1" applyFill="1" applyBorder="1" applyAlignment="1">
      <alignment horizontal="left" vertical="center" wrapText="1" shrinkToFit="1"/>
    </xf>
    <xf numFmtId="176" fontId="5" fillId="0" borderId="22" xfId="0" applyNumberFormat="1" applyFont="1" applyFill="1" applyBorder="1" applyAlignment="1">
      <alignment horizontal="center" vertical="center" wrapText="1" shrinkToFit="1"/>
    </xf>
    <xf numFmtId="176" fontId="5" fillId="0" borderId="23" xfId="0" applyNumberFormat="1" applyFont="1" applyFill="1" applyBorder="1" applyAlignment="1">
      <alignment horizontal="center" vertical="center" wrapText="1" shrinkToFit="1"/>
    </xf>
    <xf numFmtId="177" fontId="5" fillId="0" borderId="24" xfId="0" applyNumberFormat="1" applyFont="1" applyFill="1" applyBorder="1" applyAlignment="1">
      <alignment horizontal="center" vertical="center" wrapText="1" shrinkToFit="1"/>
    </xf>
    <xf numFmtId="176" fontId="5" fillId="0" borderId="25" xfId="0" applyNumberFormat="1" applyFont="1" applyFill="1" applyBorder="1" applyAlignment="1">
      <alignment horizontal="center" vertical="center" wrapText="1" shrinkToFit="1"/>
    </xf>
    <xf numFmtId="0" fontId="5" fillId="0" borderId="20" xfId="0" applyFont="1" applyFill="1" applyBorder="1" applyAlignment="1">
      <alignment horizontal="center" vertical="center" wrapText="1" shrinkToFit="1"/>
    </xf>
    <xf numFmtId="176" fontId="5" fillId="0" borderId="26" xfId="0" applyNumberFormat="1" applyFont="1" applyFill="1" applyBorder="1" applyAlignment="1">
      <alignment horizontal="center" vertical="center" wrapText="1" shrinkToFit="1"/>
    </xf>
    <xf numFmtId="176" fontId="5" fillId="0" borderId="27" xfId="0" applyNumberFormat="1" applyFont="1" applyFill="1" applyBorder="1" applyAlignment="1">
      <alignment horizontal="center" vertical="center" wrapText="1" shrinkToFit="1"/>
    </xf>
    <xf numFmtId="176" fontId="5" fillId="0" borderId="29" xfId="0" applyNumberFormat="1" applyFont="1" applyFill="1" applyBorder="1" applyAlignment="1">
      <alignment horizontal="center" vertical="center" wrapText="1" shrinkToFit="1"/>
    </xf>
    <xf numFmtId="177" fontId="5" fillId="0" borderId="30" xfId="0" applyNumberFormat="1" applyFont="1" applyFill="1" applyBorder="1" applyAlignment="1">
      <alignment horizontal="center" vertical="center" wrapText="1" shrinkToFit="1"/>
    </xf>
    <xf numFmtId="0" fontId="5" fillId="0" borderId="28" xfId="0" applyFont="1" applyFill="1" applyBorder="1" applyAlignment="1">
      <alignment horizontal="left" vertical="center" wrapText="1" shrinkToFit="1"/>
    </xf>
    <xf numFmtId="0" fontId="11" fillId="0" borderId="10" xfId="0" applyFont="1" applyFill="1" applyBorder="1" applyAlignment="1">
      <alignment horizontal="left" vertical="center" wrapText="1" shrinkToFit="1"/>
    </xf>
    <xf numFmtId="0" fontId="11" fillId="0" borderId="13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dxfs count="8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6167D-5BDF-48CD-9370-1CB49751168C}">
  <dimension ref="A1:J129"/>
  <sheetViews>
    <sheetView tabSelected="1" view="pageBreakPreview" topLeftCell="A89" zoomScale="70" zoomScaleNormal="62" zoomScaleSheetLayoutView="70" zoomScalePageLayoutView="78" workbookViewId="0">
      <selection activeCell="J125" sqref="J125"/>
    </sheetView>
  </sheetViews>
  <sheetFormatPr defaultRowHeight="18.75" x14ac:dyDescent="0.4"/>
  <cols>
    <col min="1" max="1" width="9" style="10"/>
    <col min="2" max="3" width="3.625" style="10" customWidth="1"/>
    <col min="4" max="4" width="35.625" style="10" customWidth="1"/>
    <col min="5" max="6" width="3.625" style="10" customWidth="1"/>
    <col min="7" max="7" width="35.625" style="10" customWidth="1"/>
    <col min="8" max="9" width="3.625" style="10" customWidth="1"/>
    <col min="10" max="10" width="35.75" style="10" customWidth="1"/>
    <col min="11" max="16384" width="9" style="10"/>
  </cols>
  <sheetData>
    <row r="1" spans="1:10" ht="19.5" thickBot="1" x14ac:dyDescent="0.35">
      <c r="A1" s="7"/>
      <c r="B1" s="8"/>
      <c r="C1" s="8"/>
      <c r="D1" s="8"/>
      <c r="E1" s="8"/>
      <c r="F1" s="8"/>
      <c r="G1" s="8"/>
      <c r="H1" s="8"/>
      <c r="I1" s="8"/>
      <c r="J1" s="9"/>
    </row>
    <row r="2" spans="1:10" ht="24.75" thickBot="1" x14ac:dyDescent="0.2">
      <c r="A2" s="7"/>
      <c r="B2" s="11" t="s">
        <v>0</v>
      </c>
      <c r="C2" s="12" t="s">
        <v>1</v>
      </c>
      <c r="D2" s="13" t="s">
        <v>2</v>
      </c>
      <c r="E2" s="11" t="s">
        <v>0</v>
      </c>
      <c r="F2" s="14" t="s">
        <v>1</v>
      </c>
      <c r="G2" s="13" t="s">
        <v>3</v>
      </c>
      <c r="H2" s="11" t="s">
        <v>0</v>
      </c>
      <c r="I2" s="14" t="s">
        <v>1</v>
      </c>
      <c r="J2" s="13" t="s">
        <v>4</v>
      </c>
    </row>
    <row r="3" spans="1:10" ht="30" x14ac:dyDescent="0.4">
      <c r="A3" s="15"/>
      <c r="B3" s="16">
        <v>45748</v>
      </c>
      <c r="C3" s="17">
        <v>45748</v>
      </c>
      <c r="D3" s="18"/>
      <c r="E3" s="16">
        <v>45778</v>
      </c>
      <c r="F3" s="17">
        <v>45778</v>
      </c>
      <c r="G3" s="4" t="s">
        <v>59</v>
      </c>
      <c r="H3" s="16">
        <v>45809</v>
      </c>
      <c r="I3" s="17">
        <v>45809</v>
      </c>
      <c r="J3" s="19"/>
    </row>
    <row r="4" spans="1:10" x14ac:dyDescent="0.4">
      <c r="A4" s="15"/>
      <c r="B4" s="20">
        <v>45749</v>
      </c>
      <c r="C4" s="17">
        <v>45749</v>
      </c>
      <c r="D4" s="4"/>
      <c r="E4" s="20">
        <v>45779</v>
      </c>
      <c r="F4" s="17">
        <v>45779</v>
      </c>
      <c r="G4" s="4" t="s">
        <v>60</v>
      </c>
      <c r="H4" s="20">
        <v>45810</v>
      </c>
      <c r="I4" s="17">
        <v>45810</v>
      </c>
      <c r="J4" s="5" t="s">
        <v>78</v>
      </c>
    </row>
    <row r="5" spans="1:10" ht="30" x14ac:dyDescent="0.4">
      <c r="A5" s="15"/>
      <c r="B5" s="20">
        <v>45750</v>
      </c>
      <c r="C5" s="17">
        <v>45750</v>
      </c>
      <c r="D5" s="4"/>
      <c r="E5" s="20">
        <v>45780</v>
      </c>
      <c r="F5" s="17">
        <v>45780</v>
      </c>
      <c r="G5" s="4" t="s">
        <v>61</v>
      </c>
      <c r="H5" s="20">
        <v>45811</v>
      </c>
      <c r="I5" s="17">
        <v>45811</v>
      </c>
      <c r="J5" s="5" t="s">
        <v>79</v>
      </c>
    </row>
    <row r="6" spans="1:10" x14ac:dyDescent="0.4">
      <c r="A6" s="15"/>
      <c r="B6" s="20">
        <v>45751</v>
      </c>
      <c r="C6" s="17">
        <v>45751</v>
      </c>
      <c r="D6" s="4"/>
      <c r="E6" s="20">
        <v>45781</v>
      </c>
      <c r="F6" s="17">
        <v>45781</v>
      </c>
      <c r="G6" s="4" t="s">
        <v>62</v>
      </c>
      <c r="H6" s="20">
        <v>45812</v>
      </c>
      <c r="I6" s="17">
        <v>45812</v>
      </c>
      <c r="J6" s="5"/>
    </row>
    <row r="7" spans="1:10" x14ac:dyDescent="0.4">
      <c r="A7" s="15"/>
      <c r="B7" s="20">
        <v>45752</v>
      </c>
      <c r="C7" s="17">
        <v>45752</v>
      </c>
      <c r="D7" s="4"/>
      <c r="E7" s="20">
        <v>45782</v>
      </c>
      <c r="F7" s="17">
        <v>45782</v>
      </c>
      <c r="G7" s="4" t="s">
        <v>63</v>
      </c>
      <c r="H7" s="20">
        <v>45813</v>
      </c>
      <c r="I7" s="17">
        <v>45813</v>
      </c>
      <c r="J7" s="5" t="s">
        <v>80</v>
      </c>
    </row>
    <row r="8" spans="1:10" x14ac:dyDescent="0.4">
      <c r="A8" s="15"/>
      <c r="B8" s="20">
        <v>45753</v>
      </c>
      <c r="C8" s="17">
        <v>45753</v>
      </c>
      <c r="D8" s="4"/>
      <c r="E8" s="20">
        <v>45783</v>
      </c>
      <c r="F8" s="17">
        <v>45783</v>
      </c>
      <c r="G8" s="4" t="s">
        <v>64</v>
      </c>
      <c r="H8" s="20">
        <v>45814</v>
      </c>
      <c r="I8" s="17">
        <v>45814</v>
      </c>
      <c r="J8" s="5" t="s">
        <v>80</v>
      </c>
    </row>
    <row r="9" spans="1:10" x14ac:dyDescent="0.4">
      <c r="A9" s="15"/>
      <c r="B9" s="20">
        <v>45754</v>
      </c>
      <c r="C9" s="17">
        <v>45754</v>
      </c>
      <c r="D9" s="4" t="s">
        <v>189</v>
      </c>
      <c r="E9" s="20">
        <v>45784</v>
      </c>
      <c r="F9" s="17">
        <v>45784</v>
      </c>
      <c r="G9" s="1" t="s">
        <v>65</v>
      </c>
      <c r="H9" s="20">
        <v>45815</v>
      </c>
      <c r="I9" s="17">
        <v>45815</v>
      </c>
      <c r="J9" s="5"/>
    </row>
    <row r="10" spans="1:10" ht="30" x14ac:dyDescent="0.4">
      <c r="A10" s="15"/>
      <c r="B10" s="20">
        <v>45755</v>
      </c>
      <c r="C10" s="17">
        <v>45755</v>
      </c>
      <c r="D10" s="2" t="s">
        <v>47</v>
      </c>
      <c r="E10" s="20">
        <v>45785</v>
      </c>
      <c r="F10" s="17">
        <v>45785</v>
      </c>
      <c r="G10" s="4" t="s">
        <v>66</v>
      </c>
      <c r="H10" s="20">
        <v>45816</v>
      </c>
      <c r="I10" s="17">
        <v>45816</v>
      </c>
      <c r="J10" s="5"/>
    </row>
    <row r="11" spans="1:10" ht="48" x14ac:dyDescent="0.4">
      <c r="A11" s="15"/>
      <c r="B11" s="20">
        <v>45756</v>
      </c>
      <c r="C11" s="17">
        <v>45756</v>
      </c>
      <c r="D11" s="1" t="s">
        <v>48</v>
      </c>
      <c r="E11" s="20">
        <v>45786</v>
      </c>
      <c r="F11" s="17">
        <v>45786</v>
      </c>
      <c r="G11" s="4" t="s">
        <v>67</v>
      </c>
      <c r="H11" s="20">
        <v>45817</v>
      </c>
      <c r="I11" s="17">
        <v>45817</v>
      </c>
      <c r="J11" s="5" t="s">
        <v>225</v>
      </c>
    </row>
    <row r="12" spans="1:10" ht="27" x14ac:dyDescent="0.4">
      <c r="A12" s="15"/>
      <c r="B12" s="20">
        <v>45757</v>
      </c>
      <c r="C12" s="17">
        <v>45757</v>
      </c>
      <c r="D12" s="2" t="s">
        <v>49</v>
      </c>
      <c r="E12" s="20">
        <v>45787</v>
      </c>
      <c r="F12" s="17">
        <v>45787</v>
      </c>
      <c r="G12" s="2"/>
      <c r="H12" s="20">
        <v>45818</v>
      </c>
      <c r="I12" s="17">
        <v>45818</v>
      </c>
      <c r="J12" s="5" t="s">
        <v>81</v>
      </c>
    </row>
    <row r="13" spans="1:10" x14ac:dyDescent="0.4">
      <c r="A13" s="15"/>
      <c r="B13" s="20">
        <v>45758</v>
      </c>
      <c r="C13" s="17">
        <v>45758</v>
      </c>
      <c r="D13" s="3" t="s">
        <v>190</v>
      </c>
      <c r="E13" s="20">
        <v>45788</v>
      </c>
      <c r="F13" s="17">
        <v>45788</v>
      </c>
      <c r="G13" s="4" t="s">
        <v>16</v>
      </c>
      <c r="H13" s="20">
        <v>45819</v>
      </c>
      <c r="I13" s="17">
        <v>45819</v>
      </c>
      <c r="J13" s="5" t="s">
        <v>192</v>
      </c>
    </row>
    <row r="14" spans="1:10" x14ac:dyDescent="0.4">
      <c r="A14" s="15"/>
      <c r="B14" s="20">
        <v>45759</v>
      </c>
      <c r="C14" s="17">
        <v>45759</v>
      </c>
      <c r="D14" s="4"/>
      <c r="E14" s="20">
        <v>45789</v>
      </c>
      <c r="F14" s="17">
        <v>45789</v>
      </c>
      <c r="G14" s="4" t="s">
        <v>68</v>
      </c>
      <c r="H14" s="20">
        <v>45820</v>
      </c>
      <c r="I14" s="17">
        <v>45820</v>
      </c>
      <c r="J14" s="5" t="s">
        <v>29</v>
      </c>
    </row>
    <row r="15" spans="1:10" x14ac:dyDescent="0.4">
      <c r="A15" s="15"/>
      <c r="B15" s="20">
        <v>45760</v>
      </c>
      <c r="C15" s="17">
        <v>45760</v>
      </c>
      <c r="D15" s="4"/>
      <c r="E15" s="20">
        <v>45790</v>
      </c>
      <c r="F15" s="17">
        <v>45790</v>
      </c>
      <c r="G15" s="4" t="s">
        <v>18</v>
      </c>
      <c r="H15" s="20">
        <v>45821</v>
      </c>
      <c r="I15" s="17">
        <v>45821</v>
      </c>
      <c r="J15" s="5" t="s">
        <v>82</v>
      </c>
    </row>
    <row r="16" spans="1:10" x14ac:dyDescent="0.4">
      <c r="A16" s="15"/>
      <c r="B16" s="20">
        <v>45761</v>
      </c>
      <c r="C16" s="17">
        <v>45761</v>
      </c>
      <c r="D16" s="4" t="s">
        <v>50</v>
      </c>
      <c r="E16" s="20">
        <v>45791</v>
      </c>
      <c r="F16" s="17">
        <v>45791</v>
      </c>
      <c r="G16" s="4" t="s">
        <v>19</v>
      </c>
      <c r="H16" s="20">
        <v>45822</v>
      </c>
      <c r="I16" s="17">
        <v>45822</v>
      </c>
      <c r="J16" s="5"/>
    </row>
    <row r="17" spans="1:10" ht="30" x14ac:dyDescent="0.4">
      <c r="A17" s="15"/>
      <c r="B17" s="20">
        <v>45762</v>
      </c>
      <c r="C17" s="17">
        <v>45762</v>
      </c>
      <c r="D17" s="4" t="s">
        <v>51</v>
      </c>
      <c r="E17" s="20">
        <v>45792</v>
      </c>
      <c r="F17" s="17">
        <v>45792</v>
      </c>
      <c r="G17" s="4" t="s">
        <v>69</v>
      </c>
      <c r="H17" s="20">
        <v>45823</v>
      </c>
      <c r="I17" s="17">
        <v>45823</v>
      </c>
      <c r="J17" s="21"/>
    </row>
    <row r="18" spans="1:10" x14ac:dyDescent="0.4">
      <c r="A18" s="15"/>
      <c r="B18" s="20">
        <v>45763</v>
      </c>
      <c r="C18" s="17">
        <v>45763</v>
      </c>
      <c r="D18" s="4"/>
      <c r="E18" s="20">
        <v>45793</v>
      </c>
      <c r="F18" s="17">
        <v>45793</v>
      </c>
      <c r="G18" s="1" t="s">
        <v>70</v>
      </c>
      <c r="H18" s="20">
        <v>45824</v>
      </c>
      <c r="I18" s="17">
        <v>45824</v>
      </c>
      <c r="J18" s="5" t="s">
        <v>83</v>
      </c>
    </row>
    <row r="19" spans="1:10" x14ac:dyDescent="0.4">
      <c r="A19" s="15"/>
      <c r="B19" s="20">
        <v>45764</v>
      </c>
      <c r="C19" s="17">
        <v>45764</v>
      </c>
      <c r="D19" s="4" t="s">
        <v>52</v>
      </c>
      <c r="E19" s="20">
        <v>45794</v>
      </c>
      <c r="F19" s="17">
        <v>45794</v>
      </c>
      <c r="G19" s="4"/>
      <c r="H19" s="20">
        <v>45825</v>
      </c>
      <c r="I19" s="17">
        <v>45825</v>
      </c>
      <c r="J19" s="5" t="s">
        <v>40</v>
      </c>
    </row>
    <row r="20" spans="1:10" ht="45" x14ac:dyDescent="0.4">
      <c r="A20" s="15"/>
      <c r="B20" s="20">
        <v>45765</v>
      </c>
      <c r="C20" s="17">
        <v>45765</v>
      </c>
      <c r="D20" s="4" t="s">
        <v>53</v>
      </c>
      <c r="E20" s="20">
        <v>45795</v>
      </c>
      <c r="F20" s="17">
        <v>45795</v>
      </c>
      <c r="G20" s="4"/>
      <c r="H20" s="20">
        <v>45826</v>
      </c>
      <c r="I20" s="17">
        <v>45826</v>
      </c>
      <c r="J20" s="5" t="s">
        <v>84</v>
      </c>
    </row>
    <row r="21" spans="1:10" ht="30" x14ac:dyDescent="0.4">
      <c r="A21" s="15"/>
      <c r="B21" s="20">
        <v>45766</v>
      </c>
      <c r="C21" s="17">
        <v>45766</v>
      </c>
      <c r="D21" s="4" t="s">
        <v>54</v>
      </c>
      <c r="E21" s="20">
        <v>45796</v>
      </c>
      <c r="F21" s="17">
        <v>45796</v>
      </c>
      <c r="G21" s="4"/>
      <c r="H21" s="20">
        <v>45827</v>
      </c>
      <c r="I21" s="17">
        <v>45827</v>
      </c>
      <c r="J21" s="5" t="s">
        <v>85</v>
      </c>
    </row>
    <row r="22" spans="1:10" ht="30" x14ac:dyDescent="0.4">
      <c r="A22" s="15"/>
      <c r="B22" s="20">
        <v>45767</v>
      </c>
      <c r="C22" s="17">
        <v>45767</v>
      </c>
      <c r="D22" s="2"/>
      <c r="E22" s="20">
        <v>45797</v>
      </c>
      <c r="F22" s="17">
        <v>45797</v>
      </c>
      <c r="G22" s="4" t="s">
        <v>71</v>
      </c>
      <c r="H22" s="20">
        <v>45828</v>
      </c>
      <c r="I22" s="17">
        <v>45828</v>
      </c>
      <c r="J22" s="5" t="s">
        <v>86</v>
      </c>
    </row>
    <row r="23" spans="1:10" x14ac:dyDescent="0.4">
      <c r="A23" s="15"/>
      <c r="B23" s="20">
        <v>45768</v>
      </c>
      <c r="C23" s="17">
        <v>45768</v>
      </c>
      <c r="D23" s="1"/>
      <c r="E23" s="20">
        <v>45798</v>
      </c>
      <c r="F23" s="17">
        <v>45798</v>
      </c>
      <c r="G23" s="4" t="s">
        <v>72</v>
      </c>
      <c r="H23" s="20">
        <v>45829</v>
      </c>
      <c r="I23" s="17">
        <v>45829</v>
      </c>
      <c r="J23" s="5" t="s">
        <v>87</v>
      </c>
    </row>
    <row r="24" spans="1:10" ht="45" x14ac:dyDescent="0.4">
      <c r="A24" s="15"/>
      <c r="B24" s="20">
        <v>45769</v>
      </c>
      <c r="C24" s="17">
        <v>45769</v>
      </c>
      <c r="D24" s="4" t="s">
        <v>191</v>
      </c>
      <c r="E24" s="20">
        <v>45799</v>
      </c>
      <c r="F24" s="17">
        <v>45799</v>
      </c>
      <c r="G24" s="4" t="s">
        <v>73</v>
      </c>
      <c r="H24" s="20">
        <v>45830</v>
      </c>
      <c r="I24" s="17">
        <v>45830</v>
      </c>
      <c r="J24" s="5"/>
    </row>
    <row r="25" spans="1:10" ht="30" x14ac:dyDescent="0.4">
      <c r="A25" s="15"/>
      <c r="B25" s="20">
        <v>45770</v>
      </c>
      <c r="C25" s="17">
        <v>45770</v>
      </c>
      <c r="D25" s="4" t="s">
        <v>55</v>
      </c>
      <c r="E25" s="20">
        <v>45800</v>
      </c>
      <c r="F25" s="17">
        <v>45800</v>
      </c>
      <c r="G25" s="4" t="s">
        <v>74</v>
      </c>
      <c r="H25" s="20">
        <v>45831</v>
      </c>
      <c r="I25" s="17">
        <v>45831</v>
      </c>
      <c r="J25" s="5" t="s">
        <v>88</v>
      </c>
    </row>
    <row r="26" spans="1:10" ht="30" x14ac:dyDescent="0.4">
      <c r="A26" s="15"/>
      <c r="B26" s="20">
        <v>45771</v>
      </c>
      <c r="C26" s="17">
        <v>45771</v>
      </c>
      <c r="D26" s="4" t="s">
        <v>56</v>
      </c>
      <c r="E26" s="20">
        <v>45801</v>
      </c>
      <c r="F26" s="17">
        <v>45801</v>
      </c>
      <c r="G26" s="4" t="s">
        <v>75</v>
      </c>
      <c r="H26" s="20">
        <v>45832</v>
      </c>
      <c r="I26" s="17">
        <v>45832</v>
      </c>
      <c r="J26" s="5" t="s">
        <v>89</v>
      </c>
    </row>
    <row r="27" spans="1:10" ht="30" x14ac:dyDescent="0.4">
      <c r="A27" s="15"/>
      <c r="B27" s="20">
        <v>45772</v>
      </c>
      <c r="C27" s="17">
        <v>45772</v>
      </c>
      <c r="D27" s="5" t="s">
        <v>57</v>
      </c>
      <c r="E27" s="20">
        <v>45802</v>
      </c>
      <c r="F27" s="17">
        <v>45802</v>
      </c>
      <c r="G27" s="4"/>
      <c r="H27" s="20">
        <v>45833</v>
      </c>
      <c r="I27" s="17">
        <v>45833</v>
      </c>
      <c r="J27" s="5" t="s">
        <v>193</v>
      </c>
    </row>
    <row r="28" spans="1:10" ht="30" x14ac:dyDescent="0.4">
      <c r="A28" s="15"/>
      <c r="B28" s="20">
        <v>45773</v>
      </c>
      <c r="C28" s="17">
        <v>45773</v>
      </c>
      <c r="D28" s="22"/>
      <c r="E28" s="20">
        <v>45803</v>
      </c>
      <c r="F28" s="17">
        <v>45803</v>
      </c>
      <c r="G28" s="4" t="s">
        <v>223</v>
      </c>
      <c r="H28" s="20">
        <v>45834</v>
      </c>
      <c r="I28" s="17">
        <v>45834</v>
      </c>
      <c r="J28" s="5" t="s">
        <v>194</v>
      </c>
    </row>
    <row r="29" spans="1:10" x14ac:dyDescent="0.4">
      <c r="A29" s="15"/>
      <c r="B29" s="20">
        <v>45774</v>
      </c>
      <c r="C29" s="17">
        <v>45774</v>
      </c>
      <c r="D29" s="4"/>
      <c r="E29" s="20">
        <v>45804</v>
      </c>
      <c r="F29" s="17">
        <v>45804</v>
      </c>
      <c r="G29" s="4" t="s">
        <v>224</v>
      </c>
      <c r="H29" s="20">
        <v>45835</v>
      </c>
      <c r="I29" s="17">
        <v>45835</v>
      </c>
      <c r="J29" s="5" t="s">
        <v>226</v>
      </c>
    </row>
    <row r="30" spans="1:10" x14ac:dyDescent="0.4">
      <c r="A30" s="15"/>
      <c r="B30" s="20">
        <v>45775</v>
      </c>
      <c r="C30" s="17">
        <v>45775</v>
      </c>
      <c r="D30" s="4" t="s">
        <v>20</v>
      </c>
      <c r="E30" s="20">
        <v>45805</v>
      </c>
      <c r="F30" s="17">
        <v>45805</v>
      </c>
      <c r="G30" s="1"/>
      <c r="H30" s="20">
        <v>45836</v>
      </c>
      <c r="I30" s="17">
        <v>45836</v>
      </c>
      <c r="J30" s="5"/>
    </row>
    <row r="31" spans="1:10" ht="30" x14ac:dyDescent="0.4">
      <c r="A31" s="15"/>
      <c r="B31" s="20">
        <v>45776</v>
      </c>
      <c r="C31" s="17">
        <v>45776</v>
      </c>
      <c r="D31" s="4" t="s">
        <v>21</v>
      </c>
      <c r="E31" s="20">
        <v>45806</v>
      </c>
      <c r="F31" s="17">
        <v>45806</v>
      </c>
      <c r="G31" s="4" t="s">
        <v>76</v>
      </c>
      <c r="H31" s="20">
        <v>45837</v>
      </c>
      <c r="I31" s="17">
        <v>45837</v>
      </c>
      <c r="J31" s="5"/>
    </row>
    <row r="32" spans="1:10" x14ac:dyDescent="0.4">
      <c r="A32" s="15"/>
      <c r="B32" s="20">
        <v>45777</v>
      </c>
      <c r="C32" s="17">
        <v>45777</v>
      </c>
      <c r="D32" s="4" t="s">
        <v>58</v>
      </c>
      <c r="E32" s="20">
        <v>45807</v>
      </c>
      <c r="F32" s="17">
        <v>45807</v>
      </c>
      <c r="G32" s="4" t="s">
        <v>77</v>
      </c>
      <c r="H32" s="20">
        <v>45838</v>
      </c>
      <c r="I32" s="17">
        <v>45838</v>
      </c>
      <c r="J32" s="5" t="s">
        <v>195</v>
      </c>
    </row>
    <row r="33" spans="1:10" ht="19.5" thickBot="1" x14ac:dyDescent="0.45">
      <c r="A33" s="15"/>
      <c r="B33" s="23" t="s">
        <v>22</v>
      </c>
      <c r="C33" s="24" t="s">
        <v>22</v>
      </c>
      <c r="D33" s="25" t="s">
        <v>14</v>
      </c>
      <c r="E33" s="23">
        <v>45808</v>
      </c>
      <c r="F33" s="24">
        <v>45808</v>
      </c>
      <c r="G33" s="26"/>
      <c r="H33" s="23" t="s">
        <v>22</v>
      </c>
      <c r="I33" s="24" t="s">
        <v>22</v>
      </c>
      <c r="J33" s="27" t="s">
        <v>14</v>
      </c>
    </row>
    <row r="34" spans="1:10" ht="24.75" thickBot="1" x14ac:dyDescent="0.2">
      <c r="A34" s="7"/>
      <c r="B34" s="28" t="s">
        <v>0</v>
      </c>
      <c r="C34" s="29" t="s">
        <v>1</v>
      </c>
      <c r="D34" s="30" t="s">
        <v>5</v>
      </c>
      <c r="E34" s="31" t="s">
        <v>0</v>
      </c>
      <c r="F34" s="32" t="s">
        <v>1</v>
      </c>
      <c r="G34" s="30" t="s">
        <v>6</v>
      </c>
      <c r="H34" s="31" t="s">
        <v>0</v>
      </c>
      <c r="I34" s="32" t="s">
        <v>1</v>
      </c>
      <c r="J34" s="33" t="s">
        <v>7</v>
      </c>
    </row>
    <row r="35" spans="1:10" x14ac:dyDescent="0.4">
      <c r="A35" s="15"/>
      <c r="B35" s="16">
        <v>45839</v>
      </c>
      <c r="C35" s="17">
        <v>45839</v>
      </c>
      <c r="D35" s="18" t="s">
        <v>196</v>
      </c>
      <c r="E35" s="16">
        <v>45870</v>
      </c>
      <c r="F35" s="17">
        <v>45870</v>
      </c>
      <c r="G35" s="18" t="s">
        <v>97</v>
      </c>
      <c r="H35" s="20">
        <v>45901</v>
      </c>
      <c r="I35" s="17">
        <v>45901</v>
      </c>
      <c r="J35" s="5" t="s">
        <v>108</v>
      </c>
    </row>
    <row r="36" spans="1:10" x14ac:dyDescent="0.4">
      <c r="A36" s="15"/>
      <c r="B36" s="20">
        <v>45840</v>
      </c>
      <c r="C36" s="17">
        <v>45840</v>
      </c>
      <c r="D36" s="4" t="s">
        <v>23</v>
      </c>
      <c r="E36" s="20">
        <v>45871</v>
      </c>
      <c r="F36" s="17">
        <v>45871</v>
      </c>
      <c r="G36" s="4"/>
      <c r="H36" s="20">
        <v>45902</v>
      </c>
      <c r="I36" s="17">
        <v>45902</v>
      </c>
      <c r="J36" s="5" t="s">
        <v>109</v>
      </c>
    </row>
    <row r="37" spans="1:10" x14ac:dyDescent="0.4">
      <c r="A37" s="15"/>
      <c r="B37" s="20">
        <v>45841</v>
      </c>
      <c r="C37" s="17">
        <v>45841</v>
      </c>
      <c r="D37" s="4" t="s">
        <v>23</v>
      </c>
      <c r="E37" s="20">
        <v>45872</v>
      </c>
      <c r="F37" s="17">
        <v>45872</v>
      </c>
      <c r="G37" s="4"/>
      <c r="H37" s="20">
        <v>45903</v>
      </c>
      <c r="I37" s="17">
        <v>45903</v>
      </c>
      <c r="J37" s="5" t="s">
        <v>110</v>
      </c>
    </row>
    <row r="38" spans="1:10" ht="30" x14ac:dyDescent="0.4">
      <c r="A38" s="15"/>
      <c r="B38" s="20">
        <v>45842</v>
      </c>
      <c r="C38" s="17">
        <v>45842</v>
      </c>
      <c r="D38" s="4" t="s">
        <v>90</v>
      </c>
      <c r="E38" s="20">
        <v>45873</v>
      </c>
      <c r="F38" s="17">
        <v>45873</v>
      </c>
      <c r="G38" s="4"/>
      <c r="H38" s="20">
        <v>45904</v>
      </c>
      <c r="I38" s="17">
        <v>45904</v>
      </c>
      <c r="J38" s="5" t="s">
        <v>111</v>
      </c>
    </row>
    <row r="39" spans="1:10" x14ac:dyDescent="0.4">
      <c r="A39" s="15"/>
      <c r="B39" s="20">
        <v>45843</v>
      </c>
      <c r="C39" s="17">
        <v>45843</v>
      </c>
      <c r="D39" s="4"/>
      <c r="E39" s="20">
        <v>45874</v>
      </c>
      <c r="F39" s="17">
        <v>45874</v>
      </c>
      <c r="G39" s="4"/>
      <c r="H39" s="20">
        <v>45905</v>
      </c>
      <c r="I39" s="17">
        <v>45905</v>
      </c>
      <c r="J39" s="5" t="s">
        <v>203</v>
      </c>
    </row>
    <row r="40" spans="1:10" x14ac:dyDescent="0.4">
      <c r="A40" s="15"/>
      <c r="B40" s="20">
        <v>45844</v>
      </c>
      <c r="C40" s="17">
        <v>45844</v>
      </c>
      <c r="D40" s="4" t="s">
        <v>24</v>
      </c>
      <c r="E40" s="20">
        <v>45875</v>
      </c>
      <c r="F40" s="17">
        <v>45875</v>
      </c>
      <c r="G40" s="4" t="s">
        <v>100</v>
      </c>
      <c r="H40" s="20">
        <v>45906</v>
      </c>
      <c r="I40" s="17">
        <v>45906</v>
      </c>
      <c r="J40" s="5" t="s">
        <v>112</v>
      </c>
    </row>
    <row r="41" spans="1:10" x14ac:dyDescent="0.4">
      <c r="A41" s="15"/>
      <c r="B41" s="20">
        <v>45845</v>
      </c>
      <c r="C41" s="17">
        <v>45845</v>
      </c>
      <c r="D41" s="4" t="s">
        <v>91</v>
      </c>
      <c r="E41" s="20">
        <v>45876</v>
      </c>
      <c r="F41" s="17">
        <v>45876</v>
      </c>
      <c r="G41" s="4"/>
      <c r="H41" s="20">
        <v>45907</v>
      </c>
      <c r="I41" s="17">
        <v>45907</v>
      </c>
      <c r="J41" s="5"/>
    </row>
    <row r="42" spans="1:10" ht="30" x14ac:dyDescent="0.4">
      <c r="A42" s="15"/>
      <c r="B42" s="20">
        <v>45846</v>
      </c>
      <c r="C42" s="17">
        <v>45846</v>
      </c>
      <c r="D42" s="4" t="s">
        <v>92</v>
      </c>
      <c r="E42" s="20">
        <v>45877</v>
      </c>
      <c r="F42" s="17">
        <v>45877</v>
      </c>
      <c r="G42" s="4"/>
      <c r="H42" s="20">
        <v>45908</v>
      </c>
      <c r="I42" s="17">
        <v>45908</v>
      </c>
      <c r="J42" s="5" t="s">
        <v>113</v>
      </c>
    </row>
    <row r="43" spans="1:10" ht="30" x14ac:dyDescent="0.4">
      <c r="A43" s="15"/>
      <c r="B43" s="20">
        <v>45847</v>
      </c>
      <c r="C43" s="17">
        <v>45847</v>
      </c>
      <c r="D43" s="4" t="s">
        <v>197</v>
      </c>
      <c r="E43" s="20">
        <v>45878</v>
      </c>
      <c r="F43" s="17">
        <v>45878</v>
      </c>
      <c r="G43" s="4" t="s">
        <v>17</v>
      </c>
      <c r="H43" s="20">
        <v>45909</v>
      </c>
      <c r="I43" s="17">
        <v>45909</v>
      </c>
      <c r="J43" s="5" t="s">
        <v>114</v>
      </c>
    </row>
    <row r="44" spans="1:10" ht="27" x14ac:dyDescent="0.4">
      <c r="A44" s="15"/>
      <c r="B44" s="20">
        <v>45848</v>
      </c>
      <c r="C44" s="17">
        <v>45848</v>
      </c>
      <c r="D44" s="47" t="s">
        <v>198</v>
      </c>
      <c r="E44" s="20">
        <v>45879</v>
      </c>
      <c r="F44" s="17">
        <v>45879</v>
      </c>
      <c r="G44" s="4" t="s">
        <v>101</v>
      </c>
      <c r="H44" s="20">
        <v>45910</v>
      </c>
      <c r="I44" s="17">
        <v>45910</v>
      </c>
      <c r="J44" s="5" t="s">
        <v>115</v>
      </c>
    </row>
    <row r="45" spans="1:10" x14ac:dyDescent="0.4">
      <c r="A45" s="15"/>
      <c r="B45" s="20">
        <v>45849</v>
      </c>
      <c r="C45" s="17">
        <v>45849</v>
      </c>
      <c r="D45" s="47" t="s">
        <v>199</v>
      </c>
      <c r="E45" s="20">
        <v>45880</v>
      </c>
      <c r="F45" s="17">
        <v>45880</v>
      </c>
      <c r="G45" s="4" t="s">
        <v>228</v>
      </c>
      <c r="H45" s="20">
        <v>45911</v>
      </c>
      <c r="I45" s="17">
        <v>45911</v>
      </c>
      <c r="J45" s="5" t="s">
        <v>116</v>
      </c>
    </row>
    <row r="46" spans="1:10" ht="30" x14ac:dyDescent="0.4">
      <c r="A46" s="15"/>
      <c r="B46" s="20">
        <v>45850</v>
      </c>
      <c r="C46" s="17">
        <v>45850</v>
      </c>
      <c r="D46" s="4" t="s">
        <v>93</v>
      </c>
      <c r="E46" s="20">
        <v>45881</v>
      </c>
      <c r="F46" s="17">
        <v>45881</v>
      </c>
      <c r="G46" s="4"/>
      <c r="H46" s="20">
        <v>45912</v>
      </c>
      <c r="I46" s="17">
        <v>45912</v>
      </c>
      <c r="J46" s="5"/>
    </row>
    <row r="47" spans="1:10" x14ac:dyDescent="0.4">
      <c r="A47" s="15"/>
      <c r="B47" s="20">
        <v>45851</v>
      </c>
      <c r="C47" s="17">
        <v>45851</v>
      </c>
      <c r="D47" s="4"/>
      <c r="E47" s="20">
        <v>45882</v>
      </c>
      <c r="F47" s="17">
        <v>45882</v>
      </c>
      <c r="G47" s="4"/>
      <c r="H47" s="20">
        <v>45913</v>
      </c>
      <c r="I47" s="17">
        <v>45913</v>
      </c>
      <c r="J47" s="5"/>
    </row>
    <row r="48" spans="1:10" ht="27" x14ac:dyDescent="0.4">
      <c r="A48" s="15"/>
      <c r="B48" s="20">
        <v>45852</v>
      </c>
      <c r="C48" s="17">
        <v>45852</v>
      </c>
      <c r="D48" s="47" t="s">
        <v>200</v>
      </c>
      <c r="E48" s="20">
        <v>45883</v>
      </c>
      <c r="F48" s="17">
        <v>45883</v>
      </c>
      <c r="G48" s="4"/>
      <c r="H48" s="20">
        <v>45914</v>
      </c>
      <c r="I48" s="17">
        <v>45914</v>
      </c>
      <c r="J48" s="5"/>
    </row>
    <row r="49" spans="1:10" x14ac:dyDescent="0.4">
      <c r="A49" s="15"/>
      <c r="B49" s="20">
        <v>45853</v>
      </c>
      <c r="C49" s="17">
        <v>45853</v>
      </c>
      <c r="D49" s="4" t="s">
        <v>201</v>
      </c>
      <c r="E49" s="20">
        <v>45884</v>
      </c>
      <c r="F49" s="17">
        <v>45884</v>
      </c>
      <c r="G49" s="4"/>
      <c r="H49" s="20">
        <v>45915</v>
      </c>
      <c r="I49" s="17">
        <v>45915</v>
      </c>
      <c r="J49" s="5" t="s">
        <v>25</v>
      </c>
    </row>
    <row r="50" spans="1:10" ht="30" x14ac:dyDescent="0.4">
      <c r="A50" s="15"/>
      <c r="B50" s="20">
        <v>45854</v>
      </c>
      <c r="C50" s="17">
        <v>45854</v>
      </c>
      <c r="D50" s="1" t="s">
        <v>227</v>
      </c>
      <c r="E50" s="20">
        <v>45885</v>
      </c>
      <c r="F50" s="17">
        <v>45885</v>
      </c>
      <c r="G50" s="4"/>
      <c r="H50" s="20">
        <v>45916</v>
      </c>
      <c r="I50" s="17">
        <v>45916</v>
      </c>
      <c r="J50" s="5" t="s">
        <v>117</v>
      </c>
    </row>
    <row r="51" spans="1:10" ht="45" x14ac:dyDescent="0.4">
      <c r="A51" s="15"/>
      <c r="B51" s="20">
        <v>45855</v>
      </c>
      <c r="C51" s="17">
        <v>45855</v>
      </c>
      <c r="D51" s="4" t="s">
        <v>94</v>
      </c>
      <c r="E51" s="20">
        <v>45886</v>
      </c>
      <c r="F51" s="17">
        <v>45886</v>
      </c>
      <c r="G51" s="4"/>
      <c r="H51" s="20">
        <v>45917</v>
      </c>
      <c r="I51" s="17">
        <v>45917</v>
      </c>
      <c r="J51" s="5" t="s">
        <v>204</v>
      </c>
    </row>
    <row r="52" spans="1:10" x14ac:dyDescent="0.4">
      <c r="A52" s="15"/>
      <c r="B52" s="20">
        <v>45856</v>
      </c>
      <c r="C52" s="17">
        <v>45856</v>
      </c>
      <c r="D52" s="5" t="s">
        <v>95</v>
      </c>
      <c r="E52" s="20">
        <v>45887</v>
      </c>
      <c r="F52" s="17">
        <v>45887</v>
      </c>
      <c r="G52" s="4" t="s">
        <v>102</v>
      </c>
      <c r="H52" s="20">
        <v>45918</v>
      </c>
      <c r="I52" s="17">
        <v>45918</v>
      </c>
      <c r="J52" s="5" t="s">
        <v>118</v>
      </c>
    </row>
    <row r="53" spans="1:10" x14ac:dyDescent="0.4">
      <c r="A53" s="15"/>
      <c r="B53" s="20">
        <v>45857</v>
      </c>
      <c r="C53" s="17">
        <v>45857</v>
      </c>
      <c r="D53" s="34" t="s">
        <v>26</v>
      </c>
      <c r="E53" s="20">
        <v>45888</v>
      </c>
      <c r="F53" s="17">
        <v>45888</v>
      </c>
      <c r="G53" s="4" t="s">
        <v>103</v>
      </c>
      <c r="H53" s="20">
        <v>45919</v>
      </c>
      <c r="I53" s="17">
        <v>45919</v>
      </c>
      <c r="J53" s="5" t="s">
        <v>119</v>
      </c>
    </row>
    <row r="54" spans="1:10" x14ac:dyDescent="0.4">
      <c r="A54" s="15"/>
      <c r="B54" s="20">
        <v>45858</v>
      </c>
      <c r="C54" s="17">
        <v>45858</v>
      </c>
      <c r="D54" s="4"/>
      <c r="E54" s="20">
        <v>45889</v>
      </c>
      <c r="F54" s="17">
        <v>45889</v>
      </c>
      <c r="G54" s="4" t="s">
        <v>104</v>
      </c>
      <c r="H54" s="20">
        <v>45920</v>
      </c>
      <c r="I54" s="17">
        <v>45920</v>
      </c>
      <c r="J54" s="5"/>
    </row>
    <row r="55" spans="1:10" x14ac:dyDescent="0.4">
      <c r="A55" s="15"/>
      <c r="B55" s="20">
        <v>45859</v>
      </c>
      <c r="C55" s="17">
        <v>45859</v>
      </c>
      <c r="D55" s="4" t="s">
        <v>96</v>
      </c>
      <c r="E55" s="20">
        <v>45890</v>
      </c>
      <c r="F55" s="17">
        <v>45890</v>
      </c>
      <c r="G55" s="4" t="s">
        <v>105</v>
      </c>
      <c r="H55" s="20">
        <v>45921</v>
      </c>
      <c r="I55" s="17">
        <v>45921</v>
      </c>
      <c r="J55" s="5"/>
    </row>
    <row r="56" spans="1:10" x14ac:dyDescent="0.4">
      <c r="A56" s="15"/>
      <c r="B56" s="20">
        <v>45860</v>
      </c>
      <c r="C56" s="17">
        <v>45860</v>
      </c>
      <c r="D56" s="4" t="s">
        <v>97</v>
      </c>
      <c r="E56" s="20">
        <v>45891</v>
      </c>
      <c r="F56" s="17">
        <v>45891</v>
      </c>
      <c r="G56" s="4"/>
      <c r="H56" s="20">
        <v>45922</v>
      </c>
      <c r="I56" s="17">
        <v>45922</v>
      </c>
      <c r="J56" s="5"/>
    </row>
    <row r="57" spans="1:10" x14ac:dyDescent="0.4">
      <c r="A57" s="15"/>
      <c r="B57" s="20">
        <v>45861</v>
      </c>
      <c r="C57" s="17">
        <v>45861</v>
      </c>
      <c r="D57" s="4" t="s">
        <v>202</v>
      </c>
      <c r="E57" s="20">
        <v>45892</v>
      </c>
      <c r="F57" s="17">
        <v>45892</v>
      </c>
      <c r="G57" s="4"/>
      <c r="H57" s="20">
        <v>45923</v>
      </c>
      <c r="I57" s="17">
        <v>45923</v>
      </c>
      <c r="J57" s="5" t="s">
        <v>27</v>
      </c>
    </row>
    <row r="58" spans="1:10" x14ac:dyDescent="0.4">
      <c r="A58" s="15"/>
      <c r="B58" s="20">
        <v>45862</v>
      </c>
      <c r="C58" s="17">
        <v>45862</v>
      </c>
      <c r="D58" s="4" t="s">
        <v>98</v>
      </c>
      <c r="E58" s="20">
        <v>45893</v>
      </c>
      <c r="F58" s="17">
        <v>45893</v>
      </c>
      <c r="G58" s="4" t="s">
        <v>16</v>
      </c>
      <c r="H58" s="20">
        <v>45924</v>
      </c>
      <c r="I58" s="17">
        <v>45924</v>
      </c>
      <c r="J58" s="35"/>
    </row>
    <row r="59" spans="1:10" x14ac:dyDescent="0.4">
      <c r="A59" s="15"/>
      <c r="B59" s="20">
        <v>45863</v>
      </c>
      <c r="C59" s="17">
        <v>45863</v>
      </c>
      <c r="D59" s="4"/>
      <c r="E59" s="20">
        <v>45894</v>
      </c>
      <c r="F59" s="17">
        <v>45894</v>
      </c>
      <c r="G59" s="4"/>
      <c r="H59" s="20">
        <v>45925</v>
      </c>
      <c r="I59" s="17">
        <v>45925</v>
      </c>
      <c r="J59" s="5" t="s">
        <v>120</v>
      </c>
    </row>
    <row r="60" spans="1:10" x14ac:dyDescent="0.4">
      <c r="A60" s="15"/>
      <c r="B60" s="20">
        <v>45864</v>
      </c>
      <c r="C60" s="17">
        <v>45864</v>
      </c>
      <c r="D60" s="4"/>
      <c r="E60" s="20">
        <v>45895</v>
      </c>
      <c r="F60" s="17">
        <v>45895</v>
      </c>
      <c r="G60" s="4" t="s">
        <v>106</v>
      </c>
      <c r="H60" s="20">
        <v>45926</v>
      </c>
      <c r="I60" s="17">
        <v>45926</v>
      </c>
      <c r="J60" s="5" t="s">
        <v>121</v>
      </c>
    </row>
    <row r="61" spans="1:10" x14ac:dyDescent="0.4">
      <c r="A61" s="15"/>
      <c r="B61" s="20">
        <v>45865</v>
      </c>
      <c r="C61" s="17">
        <v>45865</v>
      </c>
      <c r="D61" s="4" t="s">
        <v>28</v>
      </c>
      <c r="E61" s="20">
        <v>45896</v>
      </c>
      <c r="F61" s="17">
        <v>45896</v>
      </c>
      <c r="G61" s="4" t="s">
        <v>107</v>
      </c>
      <c r="H61" s="20">
        <v>45927</v>
      </c>
      <c r="I61" s="17">
        <v>45927</v>
      </c>
      <c r="J61" s="5" t="s">
        <v>122</v>
      </c>
    </row>
    <row r="62" spans="1:10" x14ac:dyDescent="0.4">
      <c r="A62" s="15"/>
      <c r="B62" s="20">
        <v>45866</v>
      </c>
      <c r="C62" s="17">
        <v>45866</v>
      </c>
      <c r="D62" s="5"/>
      <c r="E62" s="20">
        <v>45897</v>
      </c>
      <c r="F62" s="17">
        <v>45897</v>
      </c>
      <c r="G62" s="4"/>
      <c r="H62" s="20">
        <v>45928</v>
      </c>
      <c r="I62" s="17">
        <v>45928</v>
      </c>
      <c r="J62" s="5"/>
    </row>
    <row r="63" spans="1:10" x14ac:dyDescent="0.4">
      <c r="A63" s="15"/>
      <c r="B63" s="20">
        <v>45867</v>
      </c>
      <c r="C63" s="17">
        <v>45867</v>
      </c>
      <c r="D63" s="34"/>
      <c r="E63" s="20">
        <v>45898</v>
      </c>
      <c r="F63" s="17">
        <v>45898</v>
      </c>
      <c r="G63" s="4" t="s">
        <v>229</v>
      </c>
      <c r="H63" s="20">
        <v>45929</v>
      </c>
      <c r="I63" s="17">
        <v>45929</v>
      </c>
      <c r="J63" s="5" t="s">
        <v>230</v>
      </c>
    </row>
    <row r="64" spans="1:10" ht="30" x14ac:dyDescent="0.4">
      <c r="A64" s="15"/>
      <c r="B64" s="20">
        <v>45868</v>
      </c>
      <c r="C64" s="17">
        <v>45868</v>
      </c>
      <c r="D64" s="4" t="s">
        <v>99</v>
      </c>
      <c r="E64" s="20">
        <v>45899</v>
      </c>
      <c r="F64" s="17">
        <v>45899</v>
      </c>
      <c r="G64" s="4"/>
      <c r="H64" s="20">
        <v>45930</v>
      </c>
      <c r="I64" s="17">
        <v>45930</v>
      </c>
      <c r="J64" s="5" t="s">
        <v>123</v>
      </c>
    </row>
    <row r="65" spans="1:10" ht="19.5" thickBot="1" x14ac:dyDescent="0.45">
      <c r="A65" s="15"/>
      <c r="B65" s="23">
        <v>45869</v>
      </c>
      <c r="C65" s="24">
        <v>45869</v>
      </c>
      <c r="D65" s="26"/>
      <c r="E65" s="23">
        <v>45900</v>
      </c>
      <c r="F65" s="24">
        <v>45900</v>
      </c>
      <c r="G65" s="26"/>
      <c r="H65" s="23" t="s">
        <v>22</v>
      </c>
      <c r="I65" s="24" t="s">
        <v>22</v>
      </c>
      <c r="J65" s="27" t="s">
        <v>14</v>
      </c>
    </row>
    <row r="66" spans="1:10" ht="24.75" thickBot="1" x14ac:dyDescent="0.2">
      <c r="A66" s="7"/>
      <c r="B66" s="28" t="s">
        <v>0</v>
      </c>
      <c r="C66" s="29" t="s">
        <v>1</v>
      </c>
      <c r="D66" s="30" t="s">
        <v>8</v>
      </c>
      <c r="E66" s="31" t="s">
        <v>0</v>
      </c>
      <c r="F66" s="32" t="s">
        <v>1</v>
      </c>
      <c r="G66" s="30" t="s">
        <v>9</v>
      </c>
      <c r="H66" s="31" t="s">
        <v>0</v>
      </c>
      <c r="I66" s="32" t="s">
        <v>1</v>
      </c>
      <c r="J66" s="33" t="s">
        <v>10</v>
      </c>
    </row>
    <row r="67" spans="1:10" ht="30" x14ac:dyDescent="0.4">
      <c r="A67" s="15"/>
      <c r="B67" s="16">
        <v>45931</v>
      </c>
      <c r="C67" s="17">
        <v>45931</v>
      </c>
      <c r="D67" s="18"/>
      <c r="E67" s="16">
        <v>45962</v>
      </c>
      <c r="F67" s="17">
        <v>45962</v>
      </c>
      <c r="G67" s="36" t="s">
        <v>135</v>
      </c>
      <c r="H67" s="20">
        <v>45992</v>
      </c>
      <c r="I67" s="17">
        <v>45992</v>
      </c>
      <c r="J67" s="5" t="s">
        <v>151</v>
      </c>
    </row>
    <row r="68" spans="1:10" x14ac:dyDescent="0.4">
      <c r="A68" s="15"/>
      <c r="B68" s="37">
        <v>45932</v>
      </c>
      <c r="C68" s="17">
        <v>45932</v>
      </c>
      <c r="D68" s="4" t="s">
        <v>124</v>
      </c>
      <c r="E68" s="38">
        <v>45963</v>
      </c>
      <c r="F68" s="39">
        <v>45963</v>
      </c>
      <c r="G68" s="5"/>
      <c r="H68" s="37">
        <v>45993</v>
      </c>
      <c r="I68" s="17">
        <v>45993</v>
      </c>
      <c r="J68" s="5" t="s">
        <v>152</v>
      </c>
    </row>
    <row r="69" spans="1:10" x14ac:dyDescent="0.4">
      <c r="A69" s="15"/>
      <c r="B69" s="40">
        <v>45933</v>
      </c>
      <c r="C69" s="17">
        <v>45933</v>
      </c>
      <c r="D69" s="4" t="s">
        <v>125</v>
      </c>
      <c r="E69" s="20">
        <v>45964</v>
      </c>
      <c r="F69" s="17">
        <v>45964</v>
      </c>
      <c r="G69" s="5" t="s">
        <v>136</v>
      </c>
      <c r="H69" s="40">
        <v>45994</v>
      </c>
      <c r="I69" s="17">
        <v>45994</v>
      </c>
      <c r="J69" s="5" t="s">
        <v>40</v>
      </c>
    </row>
    <row r="70" spans="1:10" ht="30" x14ac:dyDescent="0.4">
      <c r="A70" s="15"/>
      <c r="B70" s="20">
        <v>45934</v>
      </c>
      <c r="C70" s="17">
        <v>45934</v>
      </c>
      <c r="D70" s="4"/>
      <c r="E70" s="20">
        <v>45965</v>
      </c>
      <c r="F70" s="17">
        <v>45965</v>
      </c>
      <c r="G70" s="5" t="s">
        <v>210</v>
      </c>
      <c r="H70" s="20">
        <v>45995</v>
      </c>
      <c r="I70" s="17">
        <v>45995</v>
      </c>
      <c r="J70" s="5" t="s">
        <v>153</v>
      </c>
    </row>
    <row r="71" spans="1:10" x14ac:dyDescent="0.4">
      <c r="A71" s="15"/>
      <c r="B71" s="20">
        <v>45935</v>
      </c>
      <c r="C71" s="17">
        <v>45935</v>
      </c>
      <c r="D71" s="4" t="s">
        <v>33</v>
      </c>
      <c r="E71" s="20">
        <v>45966</v>
      </c>
      <c r="F71" s="17">
        <v>45966</v>
      </c>
      <c r="G71" s="4" t="s">
        <v>137</v>
      </c>
      <c r="H71" s="20">
        <v>45996</v>
      </c>
      <c r="I71" s="17">
        <v>45996</v>
      </c>
      <c r="J71" s="5" t="s">
        <v>30</v>
      </c>
    </row>
    <row r="72" spans="1:10" x14ac:dyDescent="0.4">
      <c r="A72" s="15"/>
      <c r="B72" s="20">
        <v>45936</v>
      </c>
      <c r="C72" s="17">
        <v>45936</v>
      </c>
      <c r="D72" s="4" t="s">
        <v>205</v>
      </c>
      <c r="E72" s="20">
        <v>45967</v>
      </c>
      <c r="F72" s="17">
        <v>45967</v>
      </c>
      <c r="G72" s="4" t="s">
        <v>138</v>
      </c>
      <c r="H72" s="20">
        <v>45997</v>
      </c>
      <c r="I72" s="17">
        <v>45997</v>
      </c>
      <c r="J72" s="5"/>
    </row>
    <row r="73" spans="1:10" x14ac:dyDescent="0.4">
      <c r="A73" s="15"/>
      <c r="B73" s="20">
        <v>45937</v>
      </c>
      <c r="C73" s="17">
        <v>45937</v>
      </c>
      <c r="D73" s="4" t="s">
        <v>126</v>
      </c>
      <c r="E73" s="20">
        <v>45968</v>
      </c>
      <c r="F73" s="17">
        <v>45968</v>
      </c>
      <c r="G73" s="4" t="s">
        <v>138</v>
      </c>
      <c r="H73" s="20">
        <v>45998</v>
      </c>
      <c r="I73" s="17">
        <v>45998</v>
      </c>
      <c r="J73" s="5"/>
    </row>
    <row r="74" spans="1:10" x14ac:dyDescent="0.4">
      <c r="A74" s="15"/>
      <c r="B74" s="20">
        <v>45938</v>
      </c>
      <c r="C74" s="17">
        <v>45938</v>
      </c>
      <c r="D74" s="4"/>
      <c r="E74" s="20">
        <v>45969</v>
      </c>
      <c r="F74" s="17">
        <v>45969</v>
      </c>
      <c r="G74" s="4"/>
      <c r="H74" s="20">
        <v>45999</v>
      </c>
      <c r="I74" s="17">
        <v>45999</v>
      </c>
      <c r="J74" s="5" t="s">
        <v>154</v>
      </c>
    </row>
    <row r="75" spans="1:10" x14ac:dyDescent="0.4">
      <c r="A75" s="15"/>
      <c r="B75" s="20">
        <v>45939</v>
      </c>
      <c r="C75" s="17">
        <v>45939</v>
      </c>
      <c r="D75" s="4" t="s">
        <v>127</v>
      </c>
      <c r="E75" s="20">
        <v>45970</v>
      </c>
      <c r="F75" s="17">
        <v>45970</v>
      </c>
      <c r="G75" s="4"/>
      <c r="H75" s="20">
        <v>46000</v>
      </c>
      <c r="I75" s="17">
        <v>46000</v>
      </c>
      <c r="J75" s="5" t="s">
        <v>32</v>
      </c>
    </row>
    <row r="76" spans="1:10" ht="30" x14ac:dyDescent="0.4">
      <c r="A76" s="15"/>
      <c r="B76" s="20">
        <v>45940</v>
      </c>
      <c r="C76" s="17">
        <v>45940</v>
      </c>
      <c r="D76" s="4" t="s">
        <v>31</v>
      </c>
      <c r="E76" s="20">
        <v>45971</v>
      </c>
      <c r="F76" s="17">
        <v>45971</v>
      </c>
      <c r="G76" s="4" t="s">
        <v>139</v>
      </c>
      <c r="H76" s="20">
        <v>46001</v>
      </c>
      <c r="I76" s="17">
        <v>46001</v>
      </c>
      <c r="J76" s="5" t="s">
        <v>155</v>
      </c>
    </row>
    <row r="77" spans="1:10" x14ac:dyDescent="0.4">
      <c r="A77" s="15"/>
      <c r="B77" s="20">
        <v>45941</v>
      </c>
      <c r="C77" s="17">
        <v>45941</v>
      </c>
      <c r="D77" s="4" t="s">
        <v>128</v>
      </c>
      <c r="E77" s="20">
        <v>45972</v>
      </c>
      <c r="F77" s="17">
        <v>45972</v>
      </c>
      <c r="G77" s="4" t="s">
        <v>140</v>
      </c>
      <c r="H77" s="20">
        <v>46002</v>
      </c>
      <c r="I77" s="17">
        <v>46002</v>
      </c>
      <c r="J77" s="5" t="s">
        <v>233</v>
      </c>
    </row>
    <row r="78" spans="1:10" x14ac:dyDescent="0.4">
      <c r="A78" s="15"/>
      <c r="B78" s="20">
        <v>45942</v>
      </c>
      <c r="C78" s="17">
        <v>45942</v>
      </c>
      <c r="D78" s="4" t="s">
        <v>36</v>
      </c>
      <c r="E78" s="20">
        <v>45973</v>
      </c>
      <c r="F78" s="17">
        <v>45973</v>
      </c>
      <c r="G78" s="4" t="s">
        <v>141</v>
      </c>
      <c r="H78" s="20">
        <v>46003</v>
      </c>
      <c r="I78" s="17">
        <v>46003</v>
      </c>
      <c r="J78" s="5" t="s">
        <v>211</v>
      </c>
    </row>
    <row r="79" spans="1:10" ht="30" x14ac:dyDescent="0.4">
      <c r="A79" s="15"/>
      <c r="B79" s="20">
        <v>45943</v>
      </c>
      <c r="C79" s="17">
        <v>45943</v>
      </c>
      <c r="D79" s="4" t="s">
        <v>35</v>
      </c>
      <c r="E79" s="20">
        <v>45974</v>
      </c>
      <c r="F79" s="17">
        <v>45974</v>
      </c>
      <c r="G79" s="4" t="s">
        <v>142</v>
      </c>
      <c r="H79" s="20">
        <v>46004</v>
      </c>
      <c r="I79" s="17">
        <v>46004</v>
      </c>
      <c r="J79" s="5"/>
    </row>
    <row r="80" spans="1:10" ht="30" x14ac:dyDescent="0.4">
      <c r="A80" s="15"/>
      <c r="B80" s="20">
        <v>45944</v>
      </c>
      <c r="C80" s="17">
        <v>45944</v>
      </c>
      <c r="D80" s="4" t="s">
        <v>129</v>
      </c>
      <c r="E80" s="20">
        <v>45975</v>
      </c>
      <c r="F80" s="17">
        <v>45975</v>
      </c>
      <c r="G80" s="4" t="s">
        <v>34</v>
      </c>
      <c r="H80" s="20">
        <v>46005</v>
      </c>
      <c r="I80" s="17">
        <v>46005</v>
      </c>
      <c r="J80" s="5" t="s">
        <v>156</v>
      </c>
    </row>
    <row r="81" spans="1:10" x14ac:dyDescent="0.4">
      <c r="A81" s="15"/>
      <c r="B81" s="20">
        <v>45945</v>
      </c>
      <c r="C81" s="17">
        <v>45945</v>
      </c>
      <c r="D81" s="4"/>
      <c r="E81" s="20">
        <v>45976</v>
      </c>
      <c r="F81" s="17">
        <v>45976</v>
      </c>
      <c r="G81" s="4" t="s">
        <v>143</v>
      </c>
      <c r="H81" s="20">
        <v>46006</v>
      </c>
      <c r="I81" s="17">
        <v>46006</v>
      </c>
      <c r="J81" s="5"/>
    </row>
    <row r="82" spans="1:10" ht="45" x14ac:dyDescent="0.4">
      <c r="A82" s="15"/>
      <c r="B82" s="20">
        <v>45946</v>
      </c>
      <c r="C82" s="17">
        <v>45946</v>
      </c>
      <c r="D82" s="4"/>
      <c r="E82" s="20">
        <v>45977</v>
      </c>
      <c r="F82" s="17">
        <v>45977</v>
      </c>
      <c r="G82" s="4"/>
      <c r="H82" s="20">
        <v>46007</v>
      </c>
      <c r="I82" s="17">
        <v>46007</v>
      </c>
      <c r="J82" s="5" t="s">
        <v>212</v>
      </c>
    </row>
    <row r="83" spans="1:10" x14ac:dyDescent="0.4">
      <c r="A83" s="15"/>
      <c r="B83" s="20">
        <v>45947</v>
      </c>
      <c r="C83" s="17">
        <v>45947</v>
      </c>
      <c r="D83" s="4"/>
      <c r="E83" s="20">
        <v>45978</v>
      </c>
      <c r="F83" s="17">
        <v>45978</v>
      </c>
      <c r="G83" s="4" t="s">
        <v>209</v>
      </c>
      <c r="H83" s="20">
        <v>46008</v>
      </c>
      <c r="I83" s="17">
        <v>46008</v>
      </c>
      <c r="J83" s="5" t="s">
        <v>234</v>
      </c>
    </row>
    <row r="84" spans="1:10" ht="45" x14ac:dyDescent="0.4">
      <c r="A84" s="15"/>
      <c r="B84" s="20">
        <v>45948</v>
      </c>
      <c r="C84" s="17">
        <v>45948</v>
      </c>
      <c r="D84" s="4" t="s">
        <v>130</v>
      </c>
      <c r="E84" s="20">
        <v>45979</v>
      </c>
      <c r="F84" s="17">
        <v>45979</v>
      </c>
      <c r="G84" s="4" t="s">
        <v>144</v>
      </c>
      <c r="H84" s="20">
        <v>46009</v>
      </c>
      <c r="I84" s="17">
        <v>46009</v>
      </c>
      <c r="J84" s="5" t="s">
        <v>213</v>
      </c>
    </row>
    <row r="85" spans="1:10" x14ac:dyDescent="0.4">
      <c r="A85" s="15"/>
      <c r="B85" s="20">
        <v>45949</v>
      </c>
      <c r="C85" s="17">
        <v>45949</v>
      </c>
      <c r="D85" s="4" t="s">
        <v>37</v>
      </c>
      <c r="E85" s="20">
        <v>45980</v>
      </c>
      <c r="F85" s="17">
        <v>45980</v>
      </c>
      <c r="G85" s="4"/>
      <c r="H85" s="20">
        <v>46010</v>
      </c>
      <c r="I85" s="17">
        <v>46010</v>
      </c>
      <c r="J85" s="48" t="s">
        <v>214</v>
      </c>
    </row>
    <row r="86" spans="1:10" x14ac:dyDescent="0.4">
      <c r="A86" s="15"/>
      <c r="B86" s="20">
        <v>45950</v>
      </c>
      <c r="C86" s="17">
        <v>45950</v>
      </c>
      <c r="D86" s="4"/>
      <c r="E86" s="20">
        <v>45981</v>
      </c>
      <c r="F86" s="17">
        <v>45981</v>
      </c>
      <c r="G86" s="4" t="s">
        <v>145</v>
      </c>
      <c r="H86" s="20">
        <v>46011</v>
      </c>
      <c r="I86" s="17">
        <v>46011</v>
      </c>
      <c r="J86" s="5"/>
    </row>
    <row r="87" spans="1:10" x14ac:dyDescent="0.4">
      <c r="A87" s="15"/>
      <c r="B87" s="20">
        <v>45951</v>
      </c>
      <c r="C87" s="17">
        <v>45951</v>
      </c>
      <c r="D87" s="4" t="s">
        <v>206</v>
      </c>
      <c r="E87" s="20">
        <v>45982</v>
      </c>
      <c r="F87" s="17">
        <v>45982</v>
      </c>
      <c r="G87" s="4"/>
      <c r="H87" s="20">
        <v>46012</v>
      </c>
      <c r="I87" s="17">
        <v>46012</v>
      </c>
      <c r="J87" s="5"/>
    </row>
    <row r="88" spans="1:10" x14ac:dyDescent="0.4">
      <c r="A88" s="15"/>
      <c r="B88" s="20">
        <v>45952</v>
      </c>
      <c r="C88" s="17">
        <v>45952</v>
      </c>
      <c r="D88" s="4" t="s">
        <v>207</v>
      </c>
      <c r="E88" s="20">
        <v>45983</v>
      </c>
      <c r="F88" s="17">
        <v>45983</v>
      </c>
      <c r="G88" s="1" t="s">
        <v>146</v>
      </c>
      <c r="H88" s="20">
        <v>46013</v>
      </c>
      <c r="I88" s="17">
        <v>46013</v>
      </c>
      <c r="J88" s="48" t="s">
        <v>215</v>
      </c>
    </row>
    <row r="89" spans="1:10" ht="30" x14ac:dyDescent="0.4">
      <c r="A89" s="15"/>
      <c r="B89" s="20">
        <v>45953</v>
      </c>
      <c r="C89" s="17">
        <v>45953</v>
      </c>
      <c r="D89" s="4" t="s">
        <v>69</v>
      </c>
      <c r="E89" s="20">
        <v>45984</v>
      </c>
      <c r="F89" s="17">
        <v>45984</v>
      </c>
      <c r="G89" s="4" t="s">
        <v>147</v>
      </c>
      <c r="H89" s="20">
        <v>46014</v>
      </c>
      <c r="I89" s="17">
        <v>46014</v>
      </c>
      <c r="J89" s="5" t="s">
        <v>38</v>
      </c>
    </row>
    <row r="90" spans="1:10" ht="45" x14ac:dyDescent="0.4">
      <c r="A90" s="15"/>
      <c r="B90" s="20">
        <v>45954</v>
      </c>
      <c r="C90" s="17">
        <v>45954</v>
      </c>
      <c r="D90" s="4" t="s">
        <v>131</v>
      </c>
      <c r="E90" s="20">
        <v>45985</v>
      </c>
      <c r="F90" s="17">
        <v>45985</v>
      </c>
      <c r="G90" s="4" t="s">
        <v>15</v>
      </c>
      <c r="H90" s="20">
        <v>46015</v>
      </c>
      <c r="I90" s="17">
        <v>46015</v>
      </c>
      <c r="J90" s="5"/>
    </row>
    <row r="91" spans="1:10" ht="30" x14ac:dyDescent="0.4">
      <c r="A91" s="15"/>
      <c r="B91" s="20">
        <v>45955</v>
      </c>
      <c r="C91" s="17">
        <v>45955</v>
      </c>
      <c r="D91" s="4" t="s">
        <v>132</v>
      </c>
      <c r="E91" s="20">
        <v>45986</v>
      </c>
      <c r="F91" s="17">
        <v>45986</v>
      </c>
      <c r="G91" s="4" t="s">
        <v>148</v>
      </c>
      <c r="H91" s="20">
        <v>46016</v>
      </c>
      <c r="I91" s="17">
        <v>46016</v>
      </c>
      <c r="J91" s="5"/>
    </row>
    <row r="92" spans="1:10" x14ac:dyDescent="0.4">
      <c r="A92" s="15"/>
      <c r="B92" s="20">
        <v>45956</v>
      </c>
      <c r="C92" s="17">
        <v>45956</v>
      </c>
      <c r="D92" s="4"/>
      <c r="E92" s="20">
        <v>45987</v>
      </c>
      <c r="F92" s="17">
        <v>45987</v>
      </c>
      <c r="G92" s="4"/>
      <c r="H92" s="20">
        <v>46017</v>
      </c>
      <c r="I92" s="17">
        <v>46017</v>
      </c>
      <c r="J92" s="5"/>
    </row>
    <row r="93" spans="1:10" x14ac:dyDescent="0.4">
      <c r="A93" s="15"/>
      <c r="B93" s="20">
        <v>45957</v>
      </c>
      <c r="C93" s="17">
        <v>45957</v>
      </c>
      <c r="D93" s="4" t="s">
        <v>231</v>
      </c>
      <c r="E93" s="20">
        <v>45988</v>
      </c>
      <c r="F93" s="17">
        <v>45988</v>
      </c>
      <c r="G93" s="4" t="s">
        <v>149</v>
      </c>
      <c r="H93" s="20">
        <v>46018</v>
      </c>
      <c r="I93" s="17">
        <v>46018</v>
      </c>
      <c r="J93" s="5"/>
    </row>
    <row r="94" spans="1:10" ht="30" x14ac:dyDescent="0.4">
      <c r="A94" s="15"/>
      <c r="B94" s="20">
        <v>45958</v>
      </c>
      <c r="C94" s="17">
        <v>45958</v>
      </c>
      <c r="D94" s="4" t="s">
        <v>133</v>
      </c>
      <c r="E94" s="20">
        <v>45989</v>
      </c>
      <c r="F94" s="17">
        <v>45989</v>
      </c>
      <c r="G94" s="4"/>
      <c r="H94" s="20">
        <v>46019</v>
      </c>
      <c r="I94" s="17">
        <v>46019</v>
      </c>
      <c r="J94" s="5" t="s">
        <v>39</v>
      </c>
    </row>
    <row r="95" spans="1:10" x14ac:dyDescent="0.4">
      <c r="A95" s="15"/>
      <c r="B95" s="20">
        <v>45959</v>
      </c>
      <c r="C95" s="17">
        <v>45959</v>
      </c>
      <c r="D95" s="2" t="s">
        <v>134</v>
      </c>
      <c r="E95" s="20">
        <v>45990</v>
      </c>
      <c r="F95" s="17">
        <v>45990</v>
      </c>
      <c r="G95" s="4" t="s">
        <v>150</v>
      </c>
      <c r="H95" s="20">
        <v>46020</v>
      </c>
      <c r="I95" s="17">
        <v>46020</v>
      </c>
      <c r="J95" s="5"/>
    </row>
    <row r="96" spans="1:10" x14ac:dyDescent="0.4">
      <c r="A96" s="15"/>
      <c r="B96" s="20">
        <v>45960</v>
      </c>
      <c r="C96" s="17">
        <v>45960</v>
      </c>
      <c r="D96" s="4" t="s">
        <v>232</v>
      </c>
      <c r="E96" s="20">
        <v>45991</v>
      </c>
      <c r="F96" s="17">
        <v>45991</v>
      </c>
      <c r="G96" s="4"/>
      <c r="H96" s="20">
        <v>46021</v>
      </c>
      <c r="I96" s="17">
        <v>46021</v>
      </c>
      <c r="J96" s="5"/>
    </row>
    <row r="97" spans="1:10" ht="30.75" thickBot="1" x14ac:dyDescent="0.45">
      <c r="A97" s="15"/>
      <c r="B97" s="23">
        <v>45961</v>
      </c>
      <c r="C97" s="24">
        <v>45961</v>
      </c>
      <c r="D97" s="26" t="s">
        <v>208</v>
      </c>
      <c r="E97" s="23" t="s">
        <v>22</v>
      </c>
      <c r="F97" s="24" t="s">
        <v>22</v>
      </c>
      <c r="G97" s="26" t="s">
        <v>14</v>
      </c>
      <c r="H97" s="23">
        <v>46022</v>
      </c>
      <c r="I97" s="24">
        <v>46022</v>
      </c>
      <c r="J97" s="27"/>
    </row>
    <row r="98" spans="1:10" ht="24.75" thickBot="1" x14ac:dyDescent="0.2">
      <c r="A98" s="7"/>
      <c r="B98" s="28" t="s">
        <v>0</v>
      </c>
      <c r="C98" s="29" t="s">
        <v>1</v>
      </c>
      <c r="D98" s="30" t="s">
        <v>11</v>
      </c>
      <c r="E98" s="31" t="s">
        <v>0</v>
      </c>
      <c r="F98" s="32" t="s">
        <v>1</v>
      </c>
      <c r="G98" s="30" t="s">
        <v>12</v>
      </c>
      <c r="H98" s="31" t="s">
        <v>0</v>
      </c>
      <c r="I98" s="41" t="s">
        <v>1</v>
      </c>
      <c r="J98" s="33" t="s">
        <v>13</v>
      </c>
    </row>
    <row r="99" spans="1:10" x14ac:dyDescent="0.4">
      <c r="A99" s="15"/>
      <c r="B99" s="16">
        <v>46023</v>
      </c>
      <c r="C99" s="17">
        <v>46023</v>
      </c>
      <c r="D99" s="18" t="s">
        <v>41</v>
      </c>
      <c r="E99" s="16">
        <v>46054</v>
      </c>
      <c r="F99" s="17">
        <v>46054</v>
      </c>
      <c r="G99" s="18"/>
      <c r="H99" s="42">
        <v>46082</v>
      </c>
      <c r="I99" s="17">
        <v>46082</v>
      </c>
      <c r="J99" s="5" t="s">
        <v>181</v>
      </c>
    </row>
    <row r="100" spans="1:10" ht="45" x14ac:dyDescent="0.4">
      <c r="A100" s="15"/>
      <c r="B100" s="20">
        <v>46024</v>
      </c>
      <c r="C100" s="17">
        <v>46024</v>
      </c>
      <c r="D100" s="4"/>
      <c r="E100" s="20">
        <v>46055</v>
      </c>
      <c r="F100" s="17">
        <v>46055</v>
      </c>
      <c r="G100" s="4"/>
      <c r="H100" s="43">
        <v>46083</v>
      </c>
      <c r="I100" s="17">
        <v>46083</v>
      </c>
      <c r="J100" s="5" t="s">
        <v>182</v>
      </c>
    </row>
    <row r="101" spans="1:10" x14ac:dyDescent="0.4">
      <c r="A101" s="15"/>
      <c r="B101" s="20">
        <v>46025</v>
      </c>
      <c r="C101" s="17">
        <v>46025</v>
      </c>
      <c r="D101" s="4"/>
      <c r="E101" s="20">
        <v>46056</v>
      </c>
      <c r="F101" s="17">
        <v>46056</v>
      </c>
      <c r="G101" s="4" t="s">
        <v>168</v>
      </c>
      <c r="H101" s="43">
        <v>46084</v>
      </c>
      <c r="I101" s="17">
        <v>46084</v>
      </c>
      <c r="J101" s="5" t="s">
        <v>183</v>
      </c>
    </row>
    <row r="102" spans="1:10" x14ac:dyDescent="0.4">
      <c r="A102" s="15"/>
      <c r="B102" s="20">
        <v>46026</v>
      </c>
      <c r="C102" s="17">
        <v>46026</v>
      </c>
      <c r="D102" s="4"/>
      <c r="E102" s="20">
        <v>46057</v>
      </c>
      <c r="F102" s="17">
        <v>46057</v>
      </c>
      <c r="G102" s="4" t="s">
        <v>169</v>
      </c>
      <c r="H102" s="43">
        <v>46085</v>
      </c>
      <c r="I102" s="17">
        <v>46085</v>
      </c>
      <c r="J102" s="5" t="s">
        <v>237</v>
      </c>
    </row>
    <row r="103" spans="1:10" x14ac:dyDescent="0.4">
      <c r="A103" s="15"/>
      <c r="B103" s="20">
        <v>46027</v>
      </c>
      <c r="C103" s="17">
        <v>46027</v>
      </c>
      <c r="D103" s="34"/>
      <c r="E103" s="20">
        <v>46058</v>
      </c>
      <c r="F103" s="17">
        <v>46058</v>
      </c>
      <c r="G103" s="4" t="s">
        <v>170</v>
      </c>
      <c r="H103" s="43">
        <v>46086</v>
      </c>
      <c r="I103" s="17">
        <v>46086</v>
      </c>
      <c r="J103" s="5" t="s">
        <v>184</v>
      </c>
    </row>
    <row r="104" spans="1:10" x14ac:dyDescent="0.4">
      <c r="A104" s="15"/>
      <c r="B104" s="20">
        <v>46028</v>
      </c>
      <c r="C104" s="17">
        <v>46028</v>
      </c>
      <c r="D104" s="4"/>
      <c r="E104" s="20">
        <v>46059</v>
      </c>
      <c r="F104" s="17">
        <v>46059</v>
      </c>
      <c r="G104" s="4" t="s">
        <v>171</v>
      </c>
      <c r="H104" s="43">
        <v>46087</v>
      </c>
      <c r="I104" s="17">
        <v>46087</v>
      </c>
      <c r="J104" s="5" t="s">
        <v>185</v>
      </c>
    </row>
    <row r="105" spans="1:10" x14ac:dyDescent="0.4">
      <c r="A105" s="15"/>
      <c r="B105" s="20">
        <v>46029</v>
      </c>
      <c r="C105" s="17">
        <v>46029</v>
      </c>
      <c r="D105" s="4" t="s">
        <v>235</v>
      </c>
      <c r="E105" s="20">
        <v>46060</v>
      </c>
      <c r="F105" s="17">
        <v>46060</v>
      </c>
      <c r="G105" s="4" t="s">
        <v>172</v>
      </c>
      <c r="H105" s="43">
        <v>46088</v>
      </c>
      <c r="I105" s="17">
        <v>46088</v>
      </c>
      <c r="J105" s="5"/>
    </row>
    <row r="106" spans="1:10" x14ac:dyDescent="0.4">
      <c r="A106" s="15"/>
      <c r="B106" s="20">
        <v>46030</v>
      </c>
      <c r="C106" s="17">
        <v>46030</v>
      </c>
      <c r="D106" s="4" t="s">
        <v>42</v>
      </c>
      <c r="E106" s="20">
        <v>46061</v>
      </c>
      <c r="F106" s="17">
        <v>46061</v>
      </c>
      <c r="G106" s="4"/>
      <c r="H106" s="43">
        <v>46089</v>
      </c>
      <c r="I106" s="17">
        <v>46089</v>
      </c>
      <c r="J106" s="5"/>
    </row>
    <row r="107" spans="1:10" ht="30" x14ac:dyDescent="0.4">
      <c r="A107" s="15"/>
      <c r="B107" s="20">
        <v>46031</v>
      </c>
      <c r="C107" s="17">
        <v>46031</v>
      </c>
      <c r="D107" s="4" t="s">
        <v>42</v>
      </c>
      <c r="E107" s="20">
        <v>46062</v>
      </c>
      <c r="F107" s="17">
        <v>46062</v>
      </c>
      <c r="G107" s="4"/>
      <c r="H107" s="43">
        <v>46090</v>
      </c>
      <c r="I107" s="17">
        <v>46090</v>
      </c>
      <c r="J107" s="5" t="s">
        <v>186</v>
      </c>
    </row>
    <row r="108" spans="1:10" ht="30" x14ac:dyDescent="0.4">
      <c r="A108" s="15"/>
      <c r="B108" s="20">
        <v>46032</v>
      </c>
      <c r="C108" s="17">
        <v>46032</v>
      </c>
      <c r="D108" s="4" t="s">
        <v>146</v>
      </c>
      <c r="E108" s="20">
        <v>46063</v>
      </c>
      <c r="F108" s="17">
        <v>46063</v>
      </c>
      <c r="G108" s="4" t="s">
        <v>173</v>
      </c>
      <c r="H108" s="43">
        <v>46091</v>
      </c>
      <c r="I108" s="17">
        <v>46091</v>
      </c>
      <c r="J108" s="48" t="s">
        <v>221</v>
      </c>
    </row>
    <row r="109" spans="1:10" x14ac:dyDescent="0.4">
      <c r="A109" s="15"/>
      <c r="B109" s="20">
        <v>46033</v>
      </c>
      <c r="C109" s="17">
        <v>46033</v>
      </c>
      <c r="D109" s="2"/>
      <c r="E109" s="20">
        <v>46064</v>
      </c>
      <c r="F109" s="17">
        <v>46064</v>
      </c>
      <c r="G109" s="34" t="s">
        <v>43</v>
      </c>
      <c r="H109" s="43">
        <v>46092</v>
      </c>
      <c r="I109" s="17">
        <v>46092</v>
      </c>
      <c r="J109" s="48" t="s">
        <v>222</v>
      </c>
    </row>
    <row r="110" spans="1:10" x14ac:dyDescent="0.4">
      <c r="A110" s="15"/>
      <c r="B110" s="20">
        <v>46034</v>
      </c>
      <c r="C110" s="17">
        <v>46034</v>
      </c>
      <c r="D110" s="4" t="s">
        <v>44</v>
      </c>
      <c r="E110" s="20">
        <v>46065</v>
      </c>
      <c r="F110" s="17">
        <v>46065</v>
      </c>
      <c r="G110" s="4" t="s">
        <v>174</v>
      </c>
      <c r="H110" s="43">
        <v>46093</v>
      </c>
      <c r="I110" s="17">
        <v>46093</v>
      </c>
      <c r="J110" s="5"/>
    </row>
    <row r="111" spans="1:10" ht="30" x14ac:dyDescent="0.4">
      <c r="A111" s="15"/>
      <c r="B111" s="20">
        <v>46035</v>
      </c>
      <c r="C111" s="17">
        <v>46035</v>
      </c>
      <c r="D111" s="4" t="s">
        <v>152</v>
      </c>
      <c r="E111" s="20">
        <v>46066</v>
      </c>
      <c r="F111" s="17">
        <v>46066</v>
      </c>
      <c r="G111" s="4" t="s">
        <v>175</v>
      </c>
      <c r="H111" s="43">
        <v>46094</v>
      </c>
      <c r="I111" s="17">
        <v>46094</v>
      </c>
      <c r="J111" s="48" t="s">
        <v>220</v>
      </c>
    </row>
    <row r="112" spans="1:10" ht="30" x14ac:dyDescent="0.4">
      <c r="A112" s="15"/>
      <c r="B112" s="20">
        <v>46036</v>
      </c>
      <c r="C112" s="17">
        <v>46036</v>
      </c>
      <c r="D112" s="4" t="s">
        <v>157</v>
      </c>
      <c r="E112" s="20">
        <v>46067</v>
      </c>
      <c r="F112" s="17">
        <v>46067</v>
      </c>
      <c r="G112" s="4"/>
      <c r="H112" s="43">
        <v>46095</v>
      </c>
      <c r="I112" s="17">
        <v>46095</v>
      </c>
      <c r="J112" s="5"/>
    </row>
    <row r="113" spans="1:10" ht="30" x14ac:dyDescent="0.4">
      <c r="A113" s="15"/>
      <c r="B113" s="20">
        <v>46037</v>
      </c>
      <c r="C113" s="17">
        <v>46037</v>
      </c>
      <c r="D113" s="4" t="s">
        <v>158</v>
      </c>
      <c r="E113" s="20">
        <v>46068</v>
      </c>
      <c r="F113" s="17">
        <v>46068</v>
      </c>
      <c r="G113" s="4"/>
      <c r="H113" s="43">
        <v>46096</v>
      </c>
      <c r="I113" s="17">
        <v>46096</v>
      </c>
      <c r="J113" s="5"/>
    </row>
    <row r="114" spans="1:10" ht="30" x14ac:dyDescent="0.4">
      <c r="A114" s="15"/>
      <c r="B114" s="20">
        <v>46038</v>
      </c>
      <c r="C114" s="17">
        <v>46038</v>
      </c>
      <c r="D114" s="6"/>
      <c r="E114" s="20">
        <v>46069</v>
      </c>
      <c r="F114" s="17">
        <v>46069</v>
      </c>
      <c r="G114" s="4" t="s">
        <v>176</v>
      </c>
      <c r="H114" s="43">
        <v>46097</v>
      </c>
      <c r="I114" s="17">
        <v>46097</v>
      </c>
      <c r="J114" s="5" t="s">
        <v>219</v>
      </c>
    </row>
    <row r="115" spans="1:10" ht="30" x14ac:dyDescent="0.4">
      <c r="A115" s="15"/>
      <c r="B115" s="20">
        <v>46039</v>
      </c>
      <c r="C115" s="17">
        <v>46039</v>
      </c>
      <c r="D115" s="4" t="s">
        <v>159</v>
      </c>
      <c r="E115" s="20">
        <v>46070</v>
      </c>
      <c r="F115" s="17">
        <v>46070</v>
      </c>
      <c r="G115" s="4" t="s">
        <v>236</v>
      </c>
      <c r="H115" s="43">
        <v>46098</v>
      </c>
      <c r="I115" s="17">
        <v>46098</v>
      </c>
      <c r="J115" s="48" t="s">
        <v>218</v>
      </c>
    </row>
    <row r="116" spans="1:10" x14ac:dyDescent="0.4">
      <c r="A116" s="15"/>
      <c r="B116" s="20">
        <v>46040</v>
      </c>
      <c r="C116" s="17">
        <v>46040</v>
      </c>
      <c r="D116" s="4" t="s">
        <v>160</v>
      </c>
      <c r="E116" s="20">
        <v>46071</v>
      </c>
      <c r="F116" s="17">
        <v>46071</v>
      </c>
      <c r="G116" s="4" t="s">
        <v>205</v>
      </c>
      <c r="H116" s="43">
        <v>46099</v>
      </c>
      <c r="I116" s="17">
        <v>46099</v>
      </c>
      <c r="J116" s="5" t="s">
        <v>217</v>
      </c>
    </row>
    <row r="117" spans="1:10" ht="30" x14ac:dyDescent="0.4">
      <c r="A117" s="15"/>
      <c r="B117" s="20">
        <v>46041</v>
      </c>
      <c r="C117" s="17">
        <v>46041</v>
      </c>
      <c r="D117" s="4" t="s">
        <v>161</v>
      </c>
      <c r="E117" s="20">
        <v>46072</v>
      </c>
      <c r="F117" s="17">
        <v>46072</v>
      </c>
      <c r="G117" s="4"/>
      <c r="H117" s="43">
        <v>46100</v>
      </c>
      <c r="I117" s="17">
        <v>46100</v>
      </c>
      <c r="J117" s="5" t="s">
        <v>238</v>
      </c>
    </row>
    <row r="118" spans="1:10" x14ac:dyDescent="0.4">
      <c r="A118" s="15"/>
      <c r="B118" s="20">
        <v>46042</v>
      </c>
      <c r="C118" s="17">
        <v>46042</v>
      </c>
      <c r="D118" s="34" t="s">
        <v>152</v>
      </c>
      <c r="E118" s="20">
        <v>46073</v>
      </c>
      <c r="F118" s="17">
        <v>46073</v>
      </c>
      <c r="G118" s="4" t="s">
        <v>177</v>
      </c>
      <c r="H118" s="43">
        <v>46101</v>
      </c>
      <c r="I118" s="17">
        <v>46101</v>
      </c>
      <c r="J118" s="5" t="s">
        <v>45</v>
      </c>
    </row>
    <row r="119" spans="1:10" x14ac:dyDescent="0.4">
      <c r="A119" s="15"/>
      <c r="B119" s="20">
        <v>46043</v>
      </c>
      <c r="C119" s="17">
        <v>46043</v>
      </c>
      <c r="D119" s="4"/>
      <c r="E119" s="20">
        <v>46074</v>
      </c>
      <c r="F119" s="17">
        <v>46074</v>
      </c>
      <c r="G119" s="4"/>
      <c r="H119" s="43">
        <v>46102</v>
      </c>
      <c r="I119" s="17">
        <v>46102</v>
      </c>
      <c r="J119" s="5"/>
    </row>
    <row r="120" spans="1:10" x14ac:dyDescent="0.4">
      <c r="A120" s="15"/>
      <c r="B120" s="20">
        <v>46044</v>
      </c>
      <c r="C120" s="17">
        <v>46044</v>
      </c>
      <c r="D120" s="4" t="s">
        <v>162</v>
      </c>
      <c r="E120" s="20">
        <v>46075</v>
      </c>
      <c r="F120" s="17">
        <v>46075</v>
      </c>
      <c r="G120" s="4"/>
      <c r="H120" s="43">
        <v>46103</v>
      </c>
      <c r="I120" s="17">
        <v>46103</v>
      </c>
      <c r="J120" s="5"/>
    </row>
    <row r="121" spans="1:10" ht="30" x14ac:dyDescent="0.4">
      <c r="A121" s="15"/>
      <c r="B121" s="20">
        <v>46045</v>
      </c>
      <c r="C121" s="17">
        <v>46045</v>
      </c>
      <c r="D121" s="4" t="s">
        <v>163</v>
      </c>
      <c r="E121" s="20">
        <v>46076</v>
      </c>
      <c r="F121" s="17">
        <v>46076</v>
      </c>
      <c r="G121" s="4" t="s">
        <v>46</v>
      </c>
      <c r="H121" s="43">
        <v>46104</v>
      </c>
      <c r="I121" s="17">
        <v>46104</v>
      </c>
      <c r="J121" s="5" t="s">
        <v>187</v>
      </c>
    </row>
    <row r="122" spans="1:10" ht="30" x14ac:dyDescent="0.4">
      <c r="A122" s="15"/>
      <c r="B122" s="20">
        <v>46046</v>
      </c>
      <c r="C122" s="17">
        <v>46046</v>
      </c>
      <c r="D122" s="4" t="s">
        <v>164</v>
      </c>
      <c r="E122" s="20">
        <v>46077</v>
      </c>
      <c r="F122" s="17">
        <v>46077</v>
      </c>
      <c r="G122" s="2" t="s">
        <v>178</v>
      </c>
      <c r="H122" s="43">
        <v>46105</v>
      </c>
      <c r="I122" s="17">
        <v>46105</v>
      </c>
      <c r="J122" s="5" t="s">
        <v>188</v>
      </c>
    </row>
    <row r="123" spans="1:10" x14ac:dyDescent="0.4">
      <c r="A123" s="15"/>
      <c r="B123" s="20">
        <v>46047</v>
      </c>
      <c r="C123" s="17">
        <v>46047</v>
      </c>
      <c r="D123" s="2"/>
      <c r="E123" s="20">
        <v>46078</v>
      </c>
      <c r="F123" s="17">
        <v>46078</v>
      </c>
      <c r="G123" s="4" t="s">
        <v>179</v>
      </c>
      <c r="H123" s="43">
        <v>46106</v>
      </c>
      <c r="I123" s="17">
        <v>46106</v>
      </c>
      <c r="J123" s="5"/>
    </row>
    <row r="124" spans="1:10" x14ac:dyDescent="0.4">
      <c r="A124" s="15"/>
      <c r="B124" s="20">
        <v>46048</v>
      </c>
      <c r="C124" s="17">
        <v>46048</v>
      </c>
      <c r="D124" s="4" t="s">
        <v>216</v>
      </c>
      <c r="E124" s="20">
        <v>46079</v>
      </c>
      <c r="F124" s="17">
        <v>46079</v>
      </c>
      <c r="G124" s="4" t="s">
        <v>180</v>
      </c>
      <c r="H124" s="43">
        <v>46107</v>
      </c>
      <c r="I124" s="17">
        <v>46107</v>
      </c>
      <c r="J124" s="5"/>
    </row>
    <row r="125" spans="1:10" ht="30" x14ac:dyDescent="0.4">
      <c r="A125" s="15"/>
      <c r="B125" s="20">
        <v>46049</v>
      </c>
      <c r="C125" s="17">
        <v>46049</v>
      </c>
      <c r="D125" s="34" t="s">
        <v>165</v>
      </c>
      <c r="E125" s="20">
        <v>46080</v>
      </c>
      <c r="F125" s="17">
        <v>46080</v>
      </c>
      <c r="G125" s="4"/>
      <c r="H125" s="43">
        <v>46108</v>
      </c>
      <c r="I125" s="17">
        <v>46108</v>
      </c>
      <c r="J125" s="48"/>
    </row>
    <row r="126" spans="1:10" x14ac:dyDescent="0.4">
      <c r="A126" s="15"/>
      <c r="B126" s="20">
        <v>46050</v>
      </c>
      <c r="C126" s="17">
        <v>46050</v>
      </c>
      <c r="D126" s="4"/>
      <c r="E126" s="20">
        <v>46081</v>
      </c>
      <c r="F126" s="17">
        <v>46081</v>
      </c>
      <c r="G126" s="3"/>
      <c r="H126" s="43">
        <v>46109</v>
      </c>
      <c r="I126" s="17">
        <v>46109</v>
      </c>
      <c r="J126" s="5"/>
    </row>
    <row r="127" spans="1:10" x14ac:dyDescent="0.4">
      <c r="A127" s="15"/>
      <c r="B127" s="20">
        <v>46051</v>
      </c>
      <c r="C127" s="17">
        <v>46051</v>
      </c>
      <c r="D127" s="4" t="s">
        <v>166</v>
      </c>
      <c r="E127" s="20" t="s">
        <v>22</v>
      </c>
      <c r="F127" s="17" t="s">
        <v>22</v>
      </c>
      <c r="G127" s="4"/>
      <c r="H127" s="43">
        <v>46110</v>
      </c>
      <c r="I127" s="17">
        <v>46110</v>
      </c>
      <c r="J127" s="5"/>
    </row>
    <row r="128" spans="1:10" x14ac:dyDescent="0.4">
      <c r="A128" s="15"/>
      <c r="B128" s="20">
        <v>46052</v>
      </c>
      <c r="C128" s="17">
        <v>46052</v>
      </c>
      <c r="D128" s="4" t="s">
        <v>167</v>
      </c>
      <c r="E128" s="20" t="s">
        <v>22</v>
      </c>
      <c r="F128" s="17" t="s">
        <v>22</v>
      </c>
      <c r="G128" s="4" t="s">
        <v>14</v>
      </c>
      <c r="H128" s="43">
        <v>46111</v>
      </c>
      <c r="I128" s="17">
        <v>46111</v>
      </c>
      <c r="J128" s="5"/>
    </row>
    <row r="129" spans="1:10" ht="19.5" thickBot="1" x14ac:dyDescent="0.45">
      <c r="A129" s="15"/>
      <c r="B129" s="23">
        <v>46053</v>
      </c>
      <c r="C129" s="24">
        <v>46053</v>
      </c>
      <c r="D129" s="26"/>
      <c r="E129" s="23" t="s">
        <v>22</v>
      </c>
      <c r="F129" s="24" t="s">
        <v>22</v>
      </c>
      <c r="G129" s="26" t="s">
        <v>14</v>
      </c>
      <c r="H129" s="44">
        <v>46112</v>
      </c>
      <c r="I129" s="45">
        <v>46112</v>
      </c>
      <c r="J129" s="46"/>
    </row>
  </sheetData>
  <phoneticPr fontId="3"/>
  <conditionalFormatting sqref="D4">
    <cfRule type="expression" dxfId="7" priority="8" stopIfTrue="1">
      <formula>"$F$6=""日"""</formula>
    </cfRule>
  </conditionalFormatting>
  <conditionalFormatting sqref="D6">
    <cfRule type="expression" dxfId="6" priority="7" stopIfTrue="1">
      <formula>"$F$6=""日"""</formula>
    </cfRule>
  </conditionalFormatting>
  <conditionalFormatting sqref="D11">
    <cfRule type="expression" dxfId="5" priority="6" stopIfTrue="1">
      <formula>"$F$6=""日"""</formula>
    </cfRule>
  </conditionalFormatting>
  <conditionalFormatting sqref="D13">
    <cfRule type="expression" dxfId="4" priority="5" stopIfTrue="1">
      <formula>"$F$6=""日"""</formula>
    </cfRule>
  </conditionalFormatting>
  <conditionalFormatting sqref="D18">
    <cfRule type="expression" dxfId="3" priority="4" stopIfTrue="1">
      <formula>"$F$6=""日"""</formula>
    </cfRule>
  </conditionalFormatting>
  <conditionalFormatting sqref="D20">
    <cfRule type="expression" dxfId="2" priority="3" stopIfTrue="1">
      <formula>"$F$6=""日"""</formula>
    </cfRule>
  </conditionalFormatting>
  <conditionalFormatting sqref="D25">
    <cfRule type="expression" dxfId="1" priority="2" stopIfTrue="1">
      <formula>"$F$6=""日"""</formula>
    </cfRule>
  </conditionalFormatting>
  <conditionalFormatting sqref="D27">
    <cfRule type="expression" dxfId="0" priority="1" stopIfTrue="1">
      <formula>"$F$6=""日"""</formula>
    </cfRule>
  </conditionalFormatting>
  <pageMargins left="0.70866141732283472" right="0.70866141732283472" top="0.74803149606299213" bottom="0.74803149606299213" header="0.31496062992125984" footer="0.31496062992125984"/>
  <pageSetup paperSize="9" scale="58" fitToWidth="4" fitToHeight="0" orientation="landscape" r:id="rId1"/>
  <rowBreaks count="3" manualBreakCount="3">
    <brk id="33" max="9" man="1"/>
    <brk id="65" max="9" man="1"/>
    <brk id="97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bdc0cad-78bd-4b92-95e6-ff4492f901dd" xsi:nil="true"/>
    <lcf76f155ced4ddcb4097134ff3c332f xmlns="9dd9317f-f0bd-4c34-8547-244cd01f464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43E9C53F44DCB4084C2CDA4E3B7CA55" ma:contentTypeVersion="11" ma:contentTypeDescription="新しいドキュメントを作成します。" ma:contentTypeScope="" ma:versionID="f977293f947a69b0e86c0c01a9e2e4c0">
  <xsd:schema xmlns:xsd="http://www.w3.org/2001/XMLSchema" xmlns:xs="http://www.w3.org/2001/XMLSchema" xmlns:p="http://schemas.microsoft.com/office/2006/metadata/properties" xmlns:ns2="9dd9317f-f0bd-4c34-8547-244cd01f4648" xmlns:ns3="1bdc0cad-78bd-4b92-95e6-ff4492f901dd" targetNamespace="http://schemas.microsoft.com/office/2006/metadata/properties" ma:root="true" ma:fieldsID="b7d2c49dbada8a57d31e15c81cebb2f8" ns2:_="" ns3:_="">
    <xsd:import namespace="9dd9317f-f0bd-4c34-8547-244cd01f4648"/>
    <xsd:import namespace="1bdc0cad-78bd-4b92-95e6-ff4492f901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d9317f-f0bd-4c34-8547-244cd01f46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de453731-3c1f-4e5c-8559-c8a27533a9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dc0cad-78bd-4b92-95e6-ff4492f901d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6c657d1-fa67-43d1-96d7-c9e1c65bffbb}" ma:internalName="TaxCatchAll" ma:showField="CatchAllData" ma:web="1bdc0cad-78bd-4b92-95e6-ff4492f901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3734A5-6482-4D67-B121-9F105712820E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9dd9317f-f0bd-4c34-8547-244cd01f4648"/>
    <ds:schemaRef ds:uri="http://purl.org/dc/elements/1.1/"/>
    <ds:schemaRef ds:uri="http://purl.org/dc/terms/"/>
    <ds:schemaRef ds:uri="http://schemas.microsoft.com/office/infopath/2007/PartnerControls"/>
    <ds:schemaRef ds:uri="1bdc0cad-78bd-4b92-95e6-ff4492f901dd"/>
  </ds:schemaRefs>
</ds:datastoreItem>
</file>

<file path=customXml/itemProps2.xml><?xml version="1.0" encoding="utf-8"?>
<ds:datastoreItem xmlns:ds="http://schemas.openxmlformats.org/officeDocument/2006/customXml" ds:itemID="{850BB4D7-4E8B-403A-A834-735697B9CF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d9317f-f0bd-4c34-8547-244cd01f4648"/>
    <ds:schemaRef ds:uri="1bdc0cad-78bd-4b92-95e6-ff4492f901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68F892-38B6-48E5-985A-554CB28C78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6e943b2-5feb-4631-b471-034640cb186c}" enabled="0" method="" siteId="{56e943b2-5feb-4631-b471-034640cb186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上田　恭平</dc:creator>
  <cp:lastModifiedBy>江川　康佑</cp:lastModifiedBy>
  <cp:lastPrinted>2025-10-14T06:42:56Z</cp:lastPrinted>
  <dcterms:created xsi:type="dcterms:W3CDTF">2024-07-08T00:02:15Z</dcterms:created>
  <dcterms:modified xsi:type="dcterms:W3CDTF">2025-11-18T06:38:51Z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0x010100743E9C53F44DCB4084C2CDA4E3B7CA55</vt:lpwstr>
  </property>
  <property fmtid="{D5CDD505-2E9C-101B-9397-08002B2CF9AE}" pid="3" name="Order">
    <vt:r8>839800</vt:r8>
  </property>
  <property fmtid="{D5CDD505-2E9C-101B-9397-08002B2CF9AE}" pid="4" name="MediaServiceImageTags">
    <vt:lpwstr/>
  </property>
</Properties>
</file>